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800" yWindow="780" windowWidth="11955" windowHeight="6585" tabRatio="343"/>
  </bookViews>
  <sheets>
    <sheet name="2014 Prices" sheetId="1" r:id="rId1"/>
    <sheet name="Current Prices" sheetId="2" r:id="rId2"/>
  </sheets>
  <calcPr calcId="125725"/>
</workbook>
</file>

<file path=xl/sharedStrings.xml><?xml version="1.0" encoding="utf-8"?>
<sst xmlns="http://schemas.openxmlformats.org/spreadsheetml/2006/main" count="97" uniqueCount="51">
  <si>
    <t>Commodity or service</t>
  </si>
  <si>
    <t>All expenditure groups</t>
  </si>
  <si>
    <t>Average weekly expenditure per person (£)</t>
  </si>
  <si>
    <t>Weighted average number of persons per household</t>
  </si>
  <si>
    <t>Total number of households in sample</t>
  </si>
  <si>
    <t>Total number of persons in sample</t>
  </si>
  <si>
    <t>Total number of adults in sample</t>
  </si>
  <si>
    <t>Health</t>
  </si>
  <si>
    <t>Transport</t>
  </si>
  <si>
    <t>Communication</t>
  </si>
  <si>
    <t>Education</t>
  </si>
  <si>
    <t>1-12</t>
  </si>
  <si>
    <t>Total expenditure</t>
  </si>
  <si>
    <t>2005-06</t>
  </si>
  <si>
    <t>Weighted number of households (thousands)</t>
  </si>
  <si>
    <t>Gross income (£)</t>
  </si>
  <si>
    <t>Disposable income (£)</t>
  </si>
  <si>
    <t>2007</t>
  </si>
  <si>
    <r>
      <t>2006</t>
    </r>
    <r>
      <rPr>
        <b/>
        <vertAlign val="superscript"/>
        <sz val="8"/>
        <rFont val="Arial"/>
        <family val="2"/>
      </rPr>
      <t>2</t>
    </r>
  </si>
  <si>
    <r>
      <t>2006</t>
    </r>
    <r>
      <rPr>
        <b/>
        <vertAlign val="superscript"/>
        <sz val="8"/>
        <rFont val="Arial"/>
        <family val="2"/>
      </rPr>
      <t>3</t>
    </r>
  </si>
  <si>
    <t>Note: The commodity and service categories are not comparable to those in publications before 2001-02.</t>
  </si>
  <si>
    <t xml:space="preserve"> Average weekly household income (£)        </t>
  </si>
  <si>
    <t xml:space="preserve">                         Average weekly household expenditure (£)</t>
  </si>
  <si>
    <t>2001-02</t>
  </si>
  <si>
    <t>2002-03</t>
  </si>
  <si>
    <t>2003-04</t>
  </si>
  <si>
    <t>2004-05</t>
  </si>
  <si>
    <t>Table 4.1</t>
  </si>
  <si>
    <t>Food and non-alcoholic drinks</t>
  </si>
  <si>
    <t>Alcoholic drinks, tobacco and narcotics</t>
  </si>
  <si>
    <t>Clothing and footwear</t>
  </si>
  <si>
    <t>Household goods and services</t>
  </si>
  <si>
    <t>Recreation and culture</t>
  </si>
  <si>
    <t>Restaurants and hotels</t>
  </si>
  <si>
    <t>Miscellaneous goods and services</t>
  </si>
  <si>
    <t>UK, survey year ending March 2002 to 2014</t>
  </si>
  <si>
    <t>ONS, Family Spending 2014,   © Crown copyright 2015</t>
  </si>
  <si>
    <r>
      <t>Household expenditure at 2014 prices</t>
    </r>
    <r>
      <rPr>
        <b/>
        <vertAlign val="superscript"/>
        <sz val="12"/>
        <color indexed="18"/>
        <rFont val="Arial"/>
        <family val="2"/>
      </rPr>
      <t>1</t>
    </r>
  </si>
  <si>
    <t>3 From this version of 2006 until 2012, figures shown are based on weighted data using non-response weights and population figures based on the 2001 Census.</t>
  </si>
  <si>
    <r>
      <t>Other expenditure items</t>
    </r>
    <r>
      <rPr>
        <vertAlign val="superscript"/>
        <sz val="9"/>
        <rFont val="Arial"/>
        <family val="2"/>
      </rPr>
      <t>6</t>
    </r>
  </si>
  <si>
    <r>
      <t>Housing (net)</t>
    </r>
    <r>
      <rPr>
        <vertAlign val="superscript"/>
        <sz val="9"/>
        <rFont val="Arial"/>
        <family val="2"/>
      </rPr>
      <t>5</t>
    </r>
    <r>
      <rPr>
        <sz val="9"/>
        <rFont val="Arial"/>
        <family val="2"/>
      </rPr>
      <t>, fuel and power</t>
    </r>
  </si>
  <si>
    <t>4 From 2013, figures are based on weighted data using non-response weights based on the 2001 Census and population estimates based on the 2011 Census.</t>
  </si>
  <si>
    <t>5 Excluding mortgage interest payments, council tax and Northern Ireland rates.</t>
  </si>
  <si>
    <t>6 An improvement to the imputation of mortgage interest payments has been implemented for 2006 data onwards. This means there is a slight discontinuity between 2006 and earlier years.</t>
  </si>
  <si>
    <t>2 From 2001-02 to this version of 2006, figures shown are based on weighted data using non-response weights based on the 1991 Census and population figures from the 1991 and 2001 Censuses.</t>
  </si>
  <si>
    <t>1 Figures have been deflated to 2014 prices using deflators specific to the COICOP category.</t>
  </si>
  <si>
    <r>
      <t>2013</t>
    </r>
    <r>
      <rPr>
        <b/>
        <vertAlign val="superscript"/>
        <sz val="8"/>
        <rFont val="Arial"/>
        <family val="2"/>
      </rPr>
      <t>4</t>
    </r>
  </si>
  <si>
    <t>Table 4.3</t>
  </si>
  <si>
    <r>
      <t>Household expenditure at current</t>
    </r>
    <r>
      <rPr>
        <b/>
        <vertAlign val="superscript"/>
        <sz val="12"/>
        <color indexed="18"/>
        <rFont val="Arial"/>
        <family val="2"/>
      </rPr>
      <t>1</t>
    </r>
    <r>
      <rPr>
        <b/>
        <sz val="12"/>
        <color indexed="18"/>
        <rFont val="Arial"/>
        <family val="2"/>
      </rPr>
      <t xml:space="preserve"> prices </t>
    </r>
  </si>
  <si>
    <t>1 Data in Table 4.3 have not been deflated to 2014 prices and therefore show the actual expenditure for the year they were collected. Because inflation is not taken into account, comparisons between the years</t>
  </si>
  <si>
    <t>should be made with caution.</t>
  </si>
</sst>
</file>

<file path=xl/styles.xml><?xml version="1.0" encoding="utf-8"?>
<styleSheet xmlns="http://schemas.openxmlformats.org/spreadsheetml/2006/main">
  <numFmts count="5">
    <numFmt numFmtId="5" formatCode="&quot;£&quot;#,##0;\-&quot;£&quot;#,##0"/>
    <numFmt numFmtId="164" formatCode="General_)"/>
    <numFmt numFmtId="165" formatCode="0.0"/>
    <numFmt numFmtId="166" formatCode="0.0&quot;0&quot;"/>
    <numFmt numFmtId="167" formatCode="#,#00"/>
  </numFmts>
  <fonts count="25">
    <font>
      <sz val="10"/>
      <name val="Courier"/>
    </font>
    <font>
      <sz val="10"/>
      <name val="MS Sans Serif"/>
      <family val="2"/>
    </font>
    <font>
      <sz val="10"/>
      <name val="Arial"/>
      <family val="2"/>
    </font>
    <font>
      <b/>
      <sz val="12"/>
      <name val="Arial"/>
      <family val="2"/>
    </font>
    <font>
      <sz val="9"/>
      <name val="Arial"/>
      <family val="2"/>
    </font>
    <font>
      <sz val="8"/>
      <name val="Arial"/>
      <family val="2"/>
    </font>
    <font>
      <sz val="7"/>
      <name val="Arial"/>
      <family val="2"/>
    </font>
    <font>
      <b/>
      <sz val="9"/>
      <name val="Arial"/>
      <family val="2"/>
    </font>
    <font>
      <i/>
      <sz val="7"/>
      <name val="Arial"/>
      <family val="2"/>
    </font>
    <font>
      <sz val="8"/>
      <name val="Courier"/>
      <family val="3"/>
    </font>
    <font>
      <b/>
      <sz val="8"/>
      <name val="Arial"/>
      <family val="2"/>
    </font>
    <font>
      <b/>
      <vertAlign val="superscript"/>
      <sz val="8"/>
      <name val="Arial"/>
      <family val="2"/>
    </font>
    <font>
      <i/>
      <sz val="8"/>
      <name val="Arial"/>
      <family val="2"/>
    </font>
    <font>
      <b/>
      <sz val="24"/>
      <color indexed="18"/>
      <name val="Arial Narrow"/>
      <family val="2"/>
    </font>
    <font>
      <b/>
      <sz val="12"/>
      <color indexed="18"/>
      <name val="Arial"/>
      <family val="2"/>
    </font>
    <font>
      <b/>
      <sz val="14"/>
      <color indexed="18"/>
      <name val="Arial"/>
      <family val="2"/>
    </font>
    <font>
      <b/>
      <vertAlign val="superscript"/>
      <sz val="12"/>
      <color indexed="18"/>
      <name val="Arial"/>
      <family val="2"/>
    </font>
    <font>
      <sz val="8"/>
      <color indexed="18"/>
      <name val="Arial"/>
      <family val="2"/>
    </font>
    <font>
      <sz val="9"/>
      <color indexed="18"/>
      <name val="Arial"/>
      <family val="2"/>
    </font>
    <font>
      <b/>
      <sz val="10"/>
      <color indexed="18"/>
      <name val="Arial"/>
      <family val="2"/>
    </font>
    <font>
      <i/>
      <sz val="9"/>
      <name val="Arial"/>
      <family val="2"/>
    </font>
    <font>
      <vertAlign val="superscript"/>
      <sz val="9"/>
      <name val="Arial"/>
      <family val="2"/>
    </font>
    <font>
      <b/>
      <i/>
      <sz val="9"/>
      <name val="Arial"/>
      <family val="2"/>
    </font>
    <font>
      <sz val="12"/>
      <name val="Arial"/>
      <family val="2"/>
    </font>
    <font>
      <sz val="7.75"/>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164" fontId="0" fillId="0" borderId="0"/>
    <xf numFmtId="40" fontId="1" fillId="0" borderId="0" applyFont="0" applyFill="0" applyBorder="0" applyAlignment="0" applyProtection="0"/>
  </cellStyleXfs>
  <cellXfs count="187">
    <xf numFmtId="164" fontId="0" fillId="0" borderId="0" xfId="0"/>
    <xf numFmtId="164" fontId="2" fillId="0" borderId="0" xfId="0" applyFont="1" applyFill="1" applyAlignment="1">
      <alignment vertical="center"/>
    </xf>
    <xf numFmtId="164" fontId="3" fillId="0" borderId="0" xfId="0" applyFont="1" applyFill="1" applyAlignment="1">
      <alignment vertical="center"/>
    </xf>
    <xf numFmtId="164" fontId="4" fillId="0" borderId="0" xfId="0" applyFont="1" applyFill="1" applyAlignment="1">
      <alignment vertical="center"/>
    </xf>
    <xf numFmtId="164" fontId="5" fillId="0" borderId="1" xfId="0" applyFont="1" applyFill="1" applyBorder="1" applyAlignment="1">
      <alignment horizontal="left" vertical="center"/>
    </xf>
    <xf numFmtId="164" fontId="5" fillId="0" borderId="1" xfId="0" applyFont="1" applyFill="1" applyBorder="1" applyAlignment="1">
      <alignment vertical="center"/>
    </xf>
    <xf numFmtId="2" fontId="5" fillId="0" borderId="1" xfId="0" applyNumberFormat="1" applyFont="1" applyFill="1" applyBorder="1" applyAlignment="1">
      <alignment horizontal="right" vertical="center"/>
    </xf>
    <xf numFmtId="164" fontId="5" fillId="0" borderId="0" xfId="0" applyFont="1" applyFill="1" applyBorder="1" applyAlignment="1">
      <alignment vertical="center"/>
    </xf>
    <xf numFmtId="164" fontId="5" fillId="0" borderId="0" xfId="0" applyFont="1" applyFill="1" applyAlignment="1">
      <alignment vertical="center"/>
    </xf>
    <xf numFmtId="164" fontId="6" fillId="0" borderId="0" xfId="0" applyFont="1" applyFill="1" applyAlignment="1">
      <alignment horizontal="left" vertical="center"/>
    </xf>
    <xf numFmtId="164" fontId="2" fillId="0" borderId="0" xfId="0" applyFont="1" applyFill="1" applyAlignment="1">
      <alignment horizontal="left" vertical="center"/>
    </xf>
    <xf numFmtId="164" fontId="6" fillId="0" borderId="0" xfId="0" applyFont="1" applyFill="1" applyAlignment="1">
      <alignment vertical="center"/>
    </xf>
    <xf numFmtId="2" fontId="6" fillId="0" borderId="0" xfId="0" applyNumberFormat="1" applyFont="1" applyFill="1" applyAlignment="1">
      <alignment horizontal="right" vertical="center"/>
    </xf>
    <xf numFmtId="164" fontId="5" fillId="0" borderId="0" xfId="0" applyFont="1" applyFill="1" applyAlignment="1">
      <alignment horizontal="left" vertical="center"/>
    </xf>
    <xf numFmtId="164" fontId="5" fillId="0" borderId="0" xfId="0" applyFont="1" applyFill="1" applyAlignment="1">
      <alignment horizontal="right" vertical="center"/>
    </xf>
    <xf numFmtId="2" fontId="5" fillId="0" borderId="0" xfId="0" applyNumberFormat="1" applyFont="1" applyFill="1" applyAlignment="1">
      <alignment horizontal="right" vertical="center"/>
    </xf>
    <xf numFmtId="38" fontId="2" fillId="0" borderId="0" xfId="1" applyNumberFormat="1" applyFont="1" applyFill="1" applyAlignment="1">
      <alignment vertical="center"/>
    </xf>
    <xf numFmtId="38" fontId="5" fillId="0" borderId="0" xfId="1" applyNumberFormat="1" applyFont="1" applyFill="1" applyAlignment="1">
      <alignment horizontal="left" vertical="center"/>
    </xf>
    <xf numFmtId="38" fontId="5" fillId="0" borderId="0" xfId="1" applyNumberFormat="1" applyFont="1" applyFill="1" applyAlignment="1">
      <alignment horizontal="right" vertical="center"/>
    </xf>
    <xf numFmtId="38" fontId="5" fillId="0" borderId="0" xfId="1" applyNumberFormat="1" applyFont="1" applyFill="1" applyAlignment="1">
      <alignment vertical="center"/>
    </xf>
    <xf numFmtId="165" fontId="2" fillId="0" borderId="0" xfId="0" applyNumberFormat="1" applyFont="1" applyFill="1" applyAlignment="1">
      <alignment vertical="center"/>
    </xf>
    <xf numFmtId="165" fontId="5" fillId="0" borderId="0" xfId="0" applyNumberFormat="1" applyFont="1" applyFill="1" applyAlignment="1">
      <alignment horizontal="left" vertical="center"/>
    </xf>
    <xf numFmtId="165" fontId="5" fillId="0" borderId="0" xfId="0" applyNumberFormat="1" applyFont="1" applyFill="1" applyAlignment="1">
      <alignment horizontal="right" vertical="center"/>
    </xf>
    <xf numFmtId="165" fontId="5" fillId="0" borderId="0" xfId="0" applyNumberFormat="1" applyFont="1" applyFill="1" applyAlignment="1">
      <alignment vertical="center"/>
    </xf>
    <xf numFmtId="166" fontId="7" fillId="0" borderId="0" xfId="0" applyNumberFormat="1" applyFont="1" applyFill="1" applyAlignment="1">
      <alignment vertical="center"/>
    </xf>
    <xf numFmtId="166" fontId="7" fillId="0" borderId="0" xfId="0" quotePrefix="1" applyNumberFormat="1" applyFont="1" applyFill="1" applyAlignment="1">
      <alignment horizontal="left" vertical="center"/>
    </xf>
    <xf numFmtId="166" fontId="7" fillId="0" borderId="0" xfId="0" applyNumberFormat="1" applyFont="1" applyFill="1" applyAlignment="1">
      <alignment horizontal="left" vertical="center"/>
    </xf>
    <xf numFmtId="166" fontId="7" fillId="0" borderId="0" xfId="0" applyNumberFormat="1" applyFont="1" applyFill="1" applyAlignment="1">
      <alignment horizontal="center" vertical="center"/>
    </xf>
    <xf numFmtId="1" fontId="8" fillId="0" borderId="0" xfId="0" applyNumberFormat="1" applyFont="1" applyFill="1" applyAlignment="1">
      <alignment vertical="center"/>
    </xf>
    <xf numFmtId="1" fontId="8" fillId="0" borderId="0" xfId="0" quotePrefix="1" applyNumberFormat="1" applyFont="1" applyFill="1" applyAlignment="1">
      <alignment horizontal="left" vertical="center"/>
    </xf>
    <xf numFmtId="1" fontId="8" fillId="0" borderId="0" xfId="0" quotePrefix="1" applyNumberFormat="1" applyFont="1" applyFill="1" applyAlignment="1">
      <alignment horizontal="center" vertical="center"/>
    </xf>
    <xf numFmtId="164" fontId="2" fillId="0" borderId="0" xfId="0" applyFont="1" applyFill="1" applyBorder="1" applyAlignment="1">
      <alignment vertical="center"/>
    </xf>
    <xf numFmtId="2" fontId="8" fillId="0" borderId="0" xfId="0" applyNumberFormat="1" applyFont="1" applyFill="1" applyAlignment="1">
      <alignment horizontal="left" vertical="center"/>
    </xf>
    <xf numFmtId="164" fontId="2" fillId="0" borderId="0" xfId="0" applyFont="1" applyFill="1" applyAlignment="1">
      <alignment horizontal="center" vertical="center"/>
    </xf>
    <xf numFmtId="164" fontId="7" fillId="0" borderId="0" xfId="0" applyFont="1" applyFill="1" applyAlignment="1">
      <alignment vertical="center"/>
    </xf>
    <xf numFmtId="164" fontId="7" fillId="0" borderId="0" xfId="0" applyFont="1" applyFill="1" applyAlignment="1">
      <alignment horizontal="center" vertical="center"/>
    </xf>
    <xf numFmtId="2" fontId="8" fillId="0" borderId="1" xfId="0" applyNumberFormat="1" applyFont="1" applyFill="1" applyBorder="1" applyAlignment="1">
      <alignment horizontal="left" vertical="center"/>
    </xf>
    <xf numFmtId="164" fontId="2" fillId="0" borderId="1" xfId="0" applyFont="1" applyFill="1" applyBorder="1" applyAlignment="1">
      <alignment horizontal="center" vertical="center"/>
    </xf>
    <xf numFmtId="164" fontId="2" fillId="0" borderId="1" xfId="0" applyFont="1" applyFill="1" applyBorder="1" applyAlignment="1">
      <alignment horizontal="right" vertical="center"/>
    </xf>
    <xf numFmtId="164" fontId="5" fillId="0" borderId="0" xfId="0" applyFont="1" applyFill="1" applyBorder="1" applyAlignment="1">
      <alignment horizontal="center"/>
    </xf>
    <xf numFmtId="164" fontId="5" fillId="0" borderId="0" xfId="0" quotePrefix="1" applyFont="1" applyFill="1" applyBorder="1" applyAlignment="1">
      <alignment horizontal="left"/>
    </xf>
    <xf numFmtId="164" fontId="5" fillId="0" borderId="0" xfId="0" applyFont="1" applyFill="1" applyAlignment="1">
      <alignment horizontal="center" vertical="center"/>
    </xf>
    <xf numFmtId="166" fontId="7" fillId="0" borderId="0" xfId="1" applyNumberFormat="1" applyFont="1" applyFill="1" applyAlignment="1">
      <alignment horizontal="right" vertical="center"/>
    </xf>
    <xf numFmtId="2" fontId="5" fillId="0" borderId="0" xfId="0" applyNumberFormat="1" applyFont="1" applyFill="1" applyBorder="1" applyAlignment="1">
      <alignment horizontal="right" vertical="center"/>
    </xf>
    <xf numFmtId="167" fontId="5" fillId="0" borderId="0" xfId="0" applyNumberFormat="1" applyFont="1" applyFill="1" applyAlignment="1">
      <alignment horizontal="right" vertical="center"/>
    </xf>
    <xf numFmtId="164" fontId="2" fillId="0" borderId="0" xfId="0" applyFont="1" applyFill="1"/>
    <xf numFmtId="164" fontId="2" fillId="0" borderId="0" xfId="0" applyFont="1" applyFill="1" applyBorder="1" applyAlignment="1">
      <alignment horizontal="left" vertical="center"/>
    </xf>
    <xf numFmtId="164" fontId="2" fillId="0" borderId="0" xfId="0" applyFont="1" applyFill="1" applyAlignment="1">
      <alignment horizontal="right"/>
    </xf>
    <xf numFmtId="164" fontId="2" fillId="0" borderId="0" xfId="0" applyFont="1" applyFill="1" applyBorder="1"/>
    <xf numFmtId="164" fontId="2" fillId="0" borderId="0" xfId="0" applyFont="1" applyFill="1" applyBorder="1" applyAlignment="1"/>
    <xf numFmtId="164" fontId="5" fillId="0" borderId="0" xfId="0" applyFont="1" applyFill="1" applyBorder="1" applyAlignment="1">
      <alignment horizontal="center" vertical="center"/>
    </xf>
    <xf numFmtId="5" fontId="5" fillId="0" borderId="0" xfId="0" applyNumberFormat="1" applyFont="1" applyFill="1" applyAlignment="1">
      <alignment horizontal="right" vertical="center"/>
    </xf>
    <xf numFmtId="166" fontId="4" fillId="0" borderId="0" xfId="0" quotePrefix="1" applyNumberFormat="1" applyFont="1" applyFill="1" applyAlignment="1">
      <alignment horizontal="left" vertical="center"/>
    </xf>
    <xf numFmtId="166" fontId="4" fillId="0" borderId="0" xfId="1" applyNumberFormat="1" applyFont="1" applyFill="1" applyAlignment="1">
      <alignment horizontal="right" vertical="center"/>
    </xf>
    <xf numFmtId="166" fontId="4" fillId="0" borderId="0" xfId="0" applyNumberFormat="1" applyFont="1" applyFill="1" applyAlignment="1">
      <alignment vertical="center"/>
    </xf>
    <xf numFmtId="164" fontId="4" fillId="0" borderId="0" xfId="0" applyFont="1" applyFill="1" applyAlignment="1">
      <alignment horizontal="left" vertical="center"/>
    </xf>
    <xf numFmtId="164" fontId="2" fillId="0" borderId="1" xfId="0" applyFont="1" applyFill="1" applyBorder="1" applyAlignment="1">
      <alignment horizontal="left" vertical="center"/>
    </xf>
    <xf numFmtId="164" fontId="2" fillId="0" borderId="1" xfId="0" applyFont="1" applyFill="1" applyBorder="1"/>
    <xf numFmtId="164" fontId="2" fillId="0" borderId="1" xfId="0" applyFont="1" applyFill="1" applyBorder="1" applyAlignment="1">
      <alignment horizontal="right"/>
    </xf>
    <xf numFmtId="2" fontId="5" fillId="0" borderId="2" xfId="0" applyNumberFormat="1" applyFont="1" applyFill="1" applyBorder="1" applyAlignment="1">
      <alignment horizontal="right" vertical="center"/>
    </xf>
    <xf numFmtId="166" fontId="4" fillId="0" borderId="1" xfId="1" applyNumberFormat="1" applyFont="1" applyFill="1" applyBorder="1" applyAlignment="1">
      <alignment horizontal="right" vertical="center"/>
    </xf>
    <xf numFmtId="2" fontId="2" fillId="0" borderId="0" xfId="0" applyNumberFormat="1" applyFont="1" applyFill="1"/>
    <xf numFmtId="2" fontId="2" fillId="0" borderId="1" xfId="0" applyNumberFormat="1" applyFont="1" applyFill="1" applyBorder="1" applyAlignment="1">
      <alignment vertical="center"/>
    </xf>
    <xf numFmtId="49" fontId="10" fillId="0" borderId="0" xfId="0" applyNumberFormat="1" applyFont="1" applyFill="1" applyAlignment="1">
      <alignment horizontal="right" vertical="center"/>
    </xf>
    <xf numFmtId="164" fontId="10" fillId="0" borderId="0" xfId="0" applyFont="1" applyFill="1" applyAlignment="1">
      <alignment vertical="center"/>
    </xf>
    <xf numFmtId="164" fontId="6" fillId="0" borderId="0" xfId="0" applyFont="1" applyFill="1" applyBorder="1" applyAlignment="1">
      <alignment vertical="center"/>
    </xf>
    <xf numFmtId="49" fontId="10"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164" fontId="2" fillId="0" borderId="0" xfId="0" applyFont="1" applyFill="1" applyBorder="1" applyAlignment="1">
      <alignment horizontal="right"/>
    </xf>
    <xf numFmtId="166" fontId="4" fillId="0" borderId="0" xfId="1" applyNumberFormat="1" applyFont="1" applyFill="1" applyBorder="1" applyAlignment="1">
      <alignment horizontal="right" vertical="center"/>
    </xf>
    <xf numFmtId="3" fontId="5" fillId="0" borderId="0" xfId="0" applyNumberFormat="1" applyFont="1" applyFill="1" applyAlignment="1">
      <alignment horizontal="right" vertical="center"/>
    </xf>
    <xf numFmtId="3" fontId="5" fillId="0" borderId="0" xfId="0" applyNumberFormat="1" applyFont="1" applyFill="1" applyBorder="1" applyAlignment="1">
      <alignment horizontal="right" vertical="center"/>
    </xf>
    <xf numFmtId="3" fontId="5" fillId="0" borderId="0" xfId="0" applyNumberFormat="1" applyFont="1" applyFill="1" applyAlignment="1">
      <alignment vertical="center"/>
    </xf>
    <xf numFmtId="3" fontId="5" fillId="0" borderId="0" xfId="1" applyNumberFormat="1" applyFont="1" applyFill="1" applyAlignment="1">
      <alignment vertical="center"/>
    </xf>
    <xf numFmtId="166" fontId="2" fillId="0" borderId="0" xfId="0" applyNumberFormat="1" applyFont="1" applyFill="1" applyBorder="1" applyAlignment="1">
      <alignment horizontal="right" vertical="center"/>
    </xf>
    <xf numFmtId="166" fontId="2" fillId="0" borderId="1" xfId="0" applyNumberFormat="1" applyFont="1" applyFill="1" applyBorder="1" applyAlignment="1">
      <alignment vertical="center"/>
    </xf>
    <xf numFmtId="166" fontId="2" fillId="0" borderId="0" xfId="0" applyNumberFormat="1" applyFont="1" applyFill="1" applyAlignment="1">
      <alignment vertical="center"/>
    </xf>
    <xf numFmtId="166" fontId="2" fillId="0" borderId="1" xfId="0" applyNumberFormat="1" applyFont="1" applyFill="1" applyBorder="1" applyAlignment="1">
      <alignment horizontal="right" vertical="center"/>
    </xf>
    <xf numFmtId="164" fontId="7" fillId="0" borderId="0" xfId="0" applyFont="1" applyFill="1" applyAlignment="1">
      <alignment horizontal="left" vertical="center"/>
    </xf>
    <xf numFmtId="2" fontId="7" fillId="0" borderId="0" xfId="0" applyNumberFormat="1" applyFont="1" applyFill="1" applyAlignment="1">
      <alignment horizontal="left" vertical="center"/>
    </xf>
    <xf numFmtId="166" fontId="7" fillId="0" borderId="0" xfId="0" applyNumberFormat="1" applyFont="1" applyFill="1" applyBorder="1" applyAlignment="1">
      <alignment horizontal="right" vertical="center"/>
    </xf>
    <xf numFmtId="166" fontId="10" fillId="0" borderId="0" xfId="1" applyNumberFormat="1" applyFont="1" applyFill="1" applyAlignment="1">
      <alignment horizontal="right" vertical="center"/>
    </xf>
    <xf numFmtId="166" fontId="10" fillId="0" borderId="0" xfId="1" applyNumberFormat="1" applyFont="1" applyFill="1" applyBorder="1" applyAlignment="1">
      <alignment horizontal="right" vertical="center"/>
    </xf>
    <xf numFmtId="166" fontId="10" fillId="0" borderId="0" xfId="0" applyNumberFormat="1" applyFont="1" applyFill="1" applyAlignment="1">
      <alignment vertical="center"/>
    </xf>
    <xf numFmtId="166" fontId="10" fillId="0" borderId="0" xfId="0" applyNumberFormat="1" applyFont="1" applyFill="1" applyBorder="1" applyAlignment="1">
      <alignment horizontal="right" vertical="center"/>
    </xf>
    <xf numFmtId="166" fontId="10" fillId="0" borderId="1" xfId="0" applyNumberFormat="1" applyFont="1" applyFill="1" applyBorder="1" applyAlignment="1">
      <alignment vertical="center"/>
    </xf>
    <xf numFmtId="1" fontId="10" fillId="0" borderId="0" xfId="0" applyNumberFormat="1" applyFont="1" applyFill="1" applyAlignment="1">
      <alignment horizontal="right" vertical="center"/>
    </xf>
    <xf numFmtId="1" fontId="10" fillId="0" borderId="0" xfId="0" applyNumberFormat="1" applyFont="1" applyFill="1" applyBorder="1" applyAlignment="1">
      <alignment horizontal="right" vertical="center"/>
    </xf>
    <xf numFmtId="1" fontId="10" fillId="0" borderId="0" xfId="0" applyNumberFormat="1" applyFont="1" applyFill="1" applyBorder="1" applyAlignment="1">
      <alignment vertical="center"/>
    </xf>
    <xf numFmtId="1" fontId="10" fillId="0" borderId="0" xfId="0" applyNumberFormat="1" applyFont="1" applyFill="1" applyAlignment="1">
      <alignment vertical="center"/>
    </xf>
    <xf numFmtId="1" fontId="10" fillId="0" borderId="0" xfId="0" applyNumberFormat="1" applyFont="1" applyFill="1" applyBorder="1" applyAlignment="1">
      <alignment horizontal="right"/>
    </xf>
    <xf numFmtId="1" fontId="10" fillId="0" borderId="0" xfId="0" applyNumberFormat="1" applyFont="1" applyFill="1" applyBorder="1" applyAlignment="1"/>
    <xf numFmtId="166" fontId="5" fillId="0" borderId="0" xfId="0" applyNumberFormat="1" applyFont="1" applyFill="1" applyAlignment="1">
      <alignment horizontal="center" vertical="center"/>
    </xf>
    <xf numFmtId="1" fontId="12" fillId="0" borderId="0" xfId="0" quotePrefix="1" applyNumberFormat="1" applyFont="1" applyFill="1" applyAlignment="1">
      <alignment horizontal="center" vertical="center"/>
    </xf>
    <xf numFmtId="164" fontId="5" fillId="0" borderId="0" xfId="0" applyFont="1" applyFill="1" applyAlignment="1">
      <alignment horizontal="center"/>
    </xf>
    <xf numFmtId="164" fontId="10" fillId="0" borderId="0" xfId="0" applyFont="1" applyFill="1" applyBorder="1" applyAlignment="1">
      <alignment horizontal="center" vertical="center"/>
    </xf>
    <xf numFmtId="164" fontId="10" fillId="0" borderId="0" xfId="0" applyFont="1" applyFill="1" applyAlignment="1">
      <alignment horizontal="center" vertical="center"/>
    </xf>
    <xf numFmtId="166" fontId="5" fillId="0" borderId="0" xfId="0" applyNumberFormat="1" applyFont="1" applyFill="1" applyBorder="1" applyAlignment="1">
      <alignment horizontal="right" vertical="center"/>
    </xf>
    <xf numFmtId="166" fontId="5" fillId="0" borderId="1" xfId="1" applyNumberFormat="1" applyFont="1" applyFill="1" applyBorder="1" applyAlignment="1">
      <alignment horizontal="right" vertical="center"/>
    </xf>
    <xf numFmtId="166" fontId="5" fillId="0" borderId="1" xfId="0" applyNumberFormat="1" applyFont="1" applyFill="1" applyBorder="1" applyAlignment="1">
      <alignment vertical="center"/>
    </xf>
    <xf numFmtId="164" fontId="10" fillId="0" borderId="0" xfId="0" applyFont="1" applyFill="1" applyAlignment="1">
      <alignment horizontal="left" vertical="center"/>
    </xf>
    <xf numFmtId="164" fontId="10" fillId="0" borderId="0" xfId="0" applyFont="1" applyFill="1" applyBorder="1" applyAlignment="1"/>
    <xf numFmtId="164" fontId="2" fillId="0" borderId="1" xfId="0" applyFont="1" applyFill="1" applyBorder="1" applyAlignment="1">
      <alignment vertical="center"/>
    </xf>
    <xf numFmtId="164" fontId="14" fillId="0" borderId="0" xfId="0" quotePrefix="1" applyFont="1" applyFill="1" applyBorder="1" applyAlignment="1">
      <alignment horizontal="left" vertical="center"/>
    </xf>
    <xf numFmtId="164" fontId="15" fillId="0" borderId="0" xfId="0" quotePrefix="1" applyFont="1" applyFill="1" applyBorder="1" applyAlignment="1">
      <alignment horizontal="left" vertical="center"/>
    </xf>
    <xf numFmtId="2" fontId="15" fillId="0" borderId="0" xfId="0" applyNumberFormat="1" applyFont="1" applyFill="1" applyBorder="1" applyAlignment="1">
      <alignment horizontal="right" vertical="center"/>
    </xf>
    <xf numFmtId="164" fontId="14" fillId="0" borderId="0" xfId="0" applyFont="1" applyFill="1" applyAlignment="1">
      <alignment horizontal="right" vertical="center"/>
    </xf>
    <xf numFmtId="164" fontId="14" fillId="0" borderId="0" xfId="0" applyFont="1" applyFill="1" applyAlignment="1">
      <alignment vertical="center"/>
    </xf>
    <xf numFmtId="164" fontId="15" fillId="0" borderId="0" xfId="0" applyFont="1" applyFill="1" applyBorder="1" applyAlignment="1">
      <alignment horizontal="left" vertical="center"/>
    </xf>
    <xf numFmtId="164" fontId="17" fillId="0" borderId="0" xfId="0" applyFont="1" applyFill="1" applyAlignment="1">
      <alignment horizontal="left" vertical="center"/>
    </xf>
    <xf numFmtId="164" fontId="18" fillId="0" borderId="0" xfId="0" applyFont="1" applyFill="1" applyAlignment="1">
      <alignment vertical="center"/>
    </xf>
    <xf numFmtId="164" fontId="18" fillId="0" borderId="0" xfId="0" applyFont="1" applyFill="1" applyAlignment="1">
      <alignment horizontal="centerContinuous" vertical="center"/>
    </xf>
    <xf numFmtId="164" fontId="17" fillId="0" borderId="0" xfId="0" applyFont="1" applyFill="1" applyAlignment="1">
      <alignment horizontal="centerContinuous"/>
    </xf>
    <xf numFmtId="164" fontId="17" fillId="0" borderId="0" xfId="0" applyFont="1" applyFill="1" applyBorder="1" applyAlignment="1">
      <alignment horizontal="centerContinuous"/>
    </xf>
    <xf numFmtId="0" fontId="4" fillId="0" borderId="0" xfId="0" quotePrefix="1" applyNumberFormat="1" applyFont="1" applyFill="1" applyAlignment="1">
      <alignment horizontal="left" vertical="center"/>
    </xf>
    <xf numFmtId="2" fontId="5" fillId="0" borderId="1" xfId="0" applyNumberFormat="1" applyFont="1" applyFill="1" applyBorder="1" applyAlignment="1">
      <alignment vertical="center"/>
    </xf>
    <xf numFmtId="2" fontId="6" fillId="0" borderId="0" xfId="0" applyNumberFormat="1" applyFont="1" applyFill="1" applyBorder="1" applyAlignment="1">
      <alignment horizontal="right" vertical="center"/>
    </xf>
    <xf numFmtId="2" fontId="10" fillId="0" borderId="0" xfId="0" applyNumberFormat="1" applyFont="1" applyFill="1" applyBorder="1" applyAlignment="1">
      <alignment horizontal="right" vertical="center"/>
    </xf>
    <xf numFmtId="166" fontId="5" fillId="0" borderId="0" xfId="1" applyNumberFormat="1" applyFont="1" applyFill="1" applyAlignment="1">
      <alignment horizontal="right" vertical="center"/>
    </xf>
    <xf numFmtId="166" fontId="5" fillId="0" borderId="0" xfId="1" applyNumberFormat="1" applyFont="1" applyFill="1" applyBorder="1" applyAlignment="1">
      <alignment horizontal="right" vertical="center"/>
    </xf>
    <xf numFmtId="166" fontId="5" fillId="0" borderId="0" xfId="0" applyNumberFormat="1" applyFont="1" applyFill="1" applyAlignment="1">
      <alignment vertical="center"/>
    </xf>
    <xf numFmtId="166" fontId="12" fillId="0" borderId="0" xfId="0" applyNumberFormat="1" applyFont="1" applyFill="1" applyAlignment="1">
      <alignment vertical="center"/>
    </xf>
    <xf numFmtId="166" fontId="12" fillId="0" borderId="1" xfId="0" applyNumberFormat="1" applyFont="1" applyFill="1" applyBorder="1" applyAlignment="1">
      <alignment vertical="center"/>
    </xf>
    <xf numFmtId="166" fontId="5" fillId="0" borderId="0" xfId="0" applyNumberFormat="1" applyFont="1" applyFill="1" applyBorder="1" applyAlignment="1">
      <alignment vertical="center"/>
    </xf>
    <xf numFmtId="164" fontId="10" fillId="0" borderId="1" xfId="0" applyFont="1" applyFill="1" applyBorder="1" applyAlignment="1">
      <alignment horizontal="center" vertical="center"/>
    </xf>
    <xf numFmtId="164" fontId="5" fillId="0" borderId="1" xfId="0" applyFont="1" applyFill="1" applyBorder="1" applyAlignment="1">
      <alignment horizontal="center" vertical="center"/>
    </xf>
    <xf numFmtId="166" fontId="5" fillId="0" borderId="1" xfId="0" applyNumberFormat="1" applyFont="1" applyFill="1" applyBorder="1" applyAlignment="1">
      <alignment horizontal="right" vertical="center"/>
    </xf>
    <xf numFmtId="2" fontId="12" fillId="0" borderId="1" xfId="0" applyNumberFormat="1" applyFont="1" applyFill="1" applyBorder="1" applyAlignment="1">
      <alignment horizontal="left" vertical="center"/>
    </xf>
    <xf numFmtId="1" fontId="12" fillId="0" borderId="1" xfId="0" quotePrefix="1" applyNumberFormat="1" applyFont="1" applyFill="1" applyBorder="1" applyAlignment="1">
      <alignment horizontal="center" vertical="center"/>
    </xf>
    <xf numFmtId="164" fontId="19" fillId="0" borderId="0" xfId="0" applyFont="1" applyFill="1" applyBorder="1" applyAlignment="1">
      <alignment horizontal="left" vertical="center"/>
    </xf>
    <xf numFmtId="165" fontId="5" fillId="0" borderId="1" xfId="0" applyNumberFormat="1" applyFont="1" applyFill="1" applyBorder="1" applyAlignment="1">
      <alignment vertical="center"/>
    </xf>
    <xf numFmtId="1" fontId="5" fillId="0" borderId="0" xfId="0" applyNumberFormat="1" applyFont="1" applyFill="1" applyAlignment="1">
      <alignment vertical="center"/>
    </xf>
    <xf numFmtId="164" fontId="17" fillId="0" borderId="0" xfId="0" applyFont="1" applyFill="1" applyBorder="1" applyAlignment="1">
      <alignment horizontal="centerContinuous" vertical="top"/>
    </xf>
    <xf numFmtId="2" fontId="17" fillId="0" borderId="0" xfId="0" applyNumberFormat="1" applyFont="1" applyFill="1" applyBorder="1" applyAlignment="1">
      <alignment horizontal="center" vertical="top"/>
    </xf>
    <xf numFmtId="2"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4" fontId="13" fillId="0" borderId="0" xfId="0" applyFont="1" applyFill="1" applyAlignment="1">
      <alignment horizontal="left" vertical="center"/>
    </xf>
    <xf numFmtId="164" fontId="5" fillId="0" borderId="2" xfId="0" applyFont="1" applyFill="1" applyBorder="1" applyAlignment="1">
      <alignment horizontal="center"/>
    </xf>
    <xf numFmtId="2" fontId="17" fillId="0" borderId="1" xfId="0" applyNumberFormat="1" applyFont="1" applyFill="1" applyBorder="1" applyAlignment="1">
      <alignment vertical="top"/>
    </xf>
    <xf numFmtId="165" fontId="10" fillId="0" borderId="1" xfId="0" applyNumberFormat="1" applyFont="1" applyFill="1" applyBorder="1" applyAlignment="1">
      <alignment vertical="center"/>
    </xf>
    <xf numFmtId="165" fontId="10" fillId="0" borderId="0" xfId="0" applyNumberFormat="1" applyFont="1" applyFill="1" applyAlignment="1">
      <alignment vertical="center"/>
    </xf>
    <xf numFmtId="2" fontId="6" fillId="0" borderId="2" xfId="0" applyNumberFormat="1" applyFont="1" applyFill="1" applyBorder="1" applyAlignment="1">
      <alignment horizontal="right" vertical="center"/>
    </xf>
    <xf numFmtId="49" fontId="5" fillId="0" borderId="0" xfId="0" applyNumberFormat="1" applyFont="1" applyFill="1" applyAlignment="1">
      <alignment horizontal="left" vertical="center"/>
    </xf>
    <xf numFmtId="49" fontId="5" fillId="0" borderId="0" xfId="0" applyNumberFormat="1" applyFont="1" applyAlignment="1">
      <alignment vertical="center"/>
    </xf>
    <xf numFmtId="166" fontId="4" fillId="0" borderId="0" xfId="0" applyNumberFormat="1" applyFont="1" applyFill="1" applyAlignment="1">
      <alignment horizontal="left" vertical="center"/>
    </xf>
    <xf numFmtId="1" fontId="20" fillId="0" borderId="0" xfId="0" applyNumberFormat="1" applyFont="1" applyFill="1" applyAlignment="1">
      <alignment horizontal="left" vertical="center"/>
    </xf>
    <xf numFmtId="164" fontId="4" fillId="0" borderId="0" xfId="0" applyFont="1" applyFill="1"/>
    <xf numFmtId="164" fontId="7" fillId="0" borderId="1" xfId="0" applyFont="1" applyFill="1" applyBorder="1" applyAlignment="1">
      <alignment horizontal="left" vertical="center"/>
    </xf>
    <xf numFmtId="2" fontId="22" fillId="0" borderId="0" xfId="0" applyNumberFormat="1" applyFont="1" applyFill="1" applyBorder="1" applyAlignment="1">
      <alignment horizontal="left" vertical="center"/>
    </xf>
    <xf numFmtId="164" fontId="5" fillId="2" borderId="0" xfId="0" quotePrefix="1" applyFont="1" applyFill="1" applyAlignment="1">
      <alignment horizontal="left"/>
    </xf>
    <xf numFmtId="164" fontId="5" fillId="2" borderId="0" xfId="0" applyFont="1" applyFill="1" applyAlignment="1">
      <alignment horizontal="left" vertical="center"/>
    </xf>
    <xf numFmtId="164" fontId="5" fillId="2" borderId="0" xfId="0" applyFont="1" applyFill="1" applyAlignment="1">
      <alignment vertical="center"/>
    </xf>
    <xf numFmtId="3" fontId="5" fillId="2" borderId="0" xfId="0" applyNumberFormat="1" applyFont="1" applyFill="1" applyAlignment="1">
      <alignment vertical="center"/>
    </xf>
    <xf numFmtId="2" fontId="2" fillId="2" borderId="0" xfId="0" applyNumberFormat="1" applyFont="1" applyFill="1"/>
    <xf numFmtId="165" fontId="2" fillId="2" borderId="0" xfId="0" applyNumberFormat="1" applyFont="1" applyFill="1"/>
    <xf numFmtId="165" fontId="5" fillId="2" borderId="0" xfId="0" applyNumberFormat="1" applyFont="1" applyFill="1" applyAlignment="1">
      <alignment vertical="center"/>
    </xf>
    <xf numFmtId="164" fontId="5" fillId="2" borderId="0" xfId="0" applyFont="1" applyFill="1" applyAlignment="1">
      <alignment horizontal="left"/>
    </xf>
    <xf numFmtId="164" fontId="5" fillId="2" borderId="0" xfId="0" applyFont="1" applyFill="1" applyBorder="1"/>
    <xf numFmtId="2" fontId="2" fillId="2" borderId="0" xfId="0" applyNumberFormat="1" applyFont="1" applyFill="1" applyBorder="1" applyProtection="1">
      <protection locked="0"/>
    </xf>
    <xf numFmtId="165" fontId="2" fillId="2" borderId="0" xfId="0" applyNumberFormat="1" applyFont="1" applyFill="1" applyBorder="1"/>
    <xf numFmtId="165" fontId="23" fillId="2" borderId="0" xfId="0" applyNumberFormat="1" applyFont="1" applyFill="1" applyBorder="1" applyAlignment="1">
      <alignment vertical="center"/>
    </xf>
    <xf numFmtId="164" fontId="2" fillId="2" borderId="0" xfId="0" applyFont="1" applyFill="1" applyBorder="1" applyAlignment="1" applyProtection="1">
      <alignment horizontal="left"/>
      <protection locked="0"/>
    </xf>
    <xf numFmtId="164" fontId="2" fillId="2" borderId="0" xfId="0" applyFont="1" applyFill="1" applyBorder="1" applyAlignment="1" applyProtection="1">
      <alignment vertical="center"/>
      <protection locked="0"/>
    </xf>
    <xf numFmtId="164" fontId="2" fillId="2" borderId="0" xfId="0" applyFont="1" applyFill="1" applyBorder="1" applyAlignment="1" applyProtection="1">
      <alignment horizontal="left" vertical="center"/>
      <protection locked="0"/>
    </xf>
    <xf numFmtId="3" fontId="23" fillId="2" borderId="0" xfId="0" applyNumberFormat="1" applyFont="1" applyFill="1" applyBorder="1" applyAlignment="1" applyProtection="1">
      <alignment vertical="center"/>
      <protection locked="0"/>
    </xf>
    <xf numFmtId="165" fontId="2" fillId="2" borderId="0" xfId="0" applyNumberFormat="1" applyFont="1" applyFill="1" applyBorder="1" applyProtection="1">
      <protection locked="0"/>
    </xf>
    <xf numFmtId="165" fontId="23" fillId="2" borderId="0" xfId="0" applyNumberFormat="1" applyFont="1" applyFill="1" applyBorder="1" applyAlignment="1" applyProtection="1">
      <alignment vertical="center"/>
      <protection locked="0"/>
    </xf>
    <xf numFmtId="164" fontId="5" fillId="2" borderId="0" xfId="0" applyFont="1" applyFill="1" applyBorder="1" applyAlignment="1">
      <alignment horizontal="left" vertical="center"/>
    </xf>
    <xf numFmtId="164" fontId="5" fillId="2" borderId="0" xfId="0" applyFont="1" applyFill="1" applyBorder="1" applyAlignment="1">
      <alignment vertical="center"/>
    </xf>
    <xf numFmtId="3" fontId="5" fillId="2" borderId="0" xfId="0" applyNumberFormat="1" applyFont="1" applyFill="1" applyBorder="1" applyAlignment="1">
      <alignment vertical="center"/>
    </xf>
    <xf numFmtId="2" fontId="2" fillId="2" borderId="0" xfId="0" applyNumberFormat="1" applyFont="1" applyFill="1" applyBorder="1"/>
    <xf numFmtId="165" fontId="5" fillId="2" borderId="0" xfId="0" applyNumberFormat="1" applyFont="1" applyFill="1" applyBorder="1" applyAlignment="1">
      <alignment vertical="center"/>
    </xf>
    <xf numFmtId="164" fontId="5" fillId="2" borderId="0" xfId="0" applyFont="1" applyFill="1" applyBorder="1" applyAlignment="1">
      <alignment horizontal="left"/>
    </xf>
    <xf numFmtId="164" fontId="2" fillId="2" borderId="0" xfId="0" applyFont="1" applyFill="1" applyBorder="1"/>
    <xf numFmtId="164" fontId="24" fillId="2" borderId="0" xfId="0" applyFont="1" applyFill="1" applyBorder="1"/>
    <xf numFmtId="2" fontId="24" fillId="2" borderId="0" xfId="0" applyNumberFormat="1" applyFont="1" applyFill="1" applyBorder="1"/>
    <xf numFmtId="165" fontId="24" fillId="2" borderId="0" xfId="0" applyNumberFormat="1" applyFont="1" applyFill="1" applyBorder="1"/>
    <xf numFmtId="164" fontId="6" fillId="2" borderId="0" xfId="0" applyFont="1" applyFill="1" applyBorder="1"/>
    <xf numFmtId="164" fontId="24" fillId="2" borderId="0" xfId="0" applyFont="1" applyFill="1" applyBorder="1" applyAlignment="1">
      <alignment horizontal="right"/>
    </xf>
    <xf numFmtId="3" fontId="24" fillId="2" borderId="0" xfId="0" quotePrefix="1" applyNumberFormat="1" applyFont="1" applyFill="1" applyBorder="1" applyAlignment="1">
      <alignment horizontal="center"/>
    </xf>
    <xf numFmtId="164" fontId="10" fillId="0" borderId="0" xfId="0" applyFont="1" applyFill="1" applyAlignment="1">
      <alignment horizontal="right" vertical="top"/>
    </xf>
    <xf numFmtId="1" fontId="10" fillId="0" borderId="0" xfId="0" applyNumberFormat="1" applyFont="1" applyFill="1" applyAlignment="1">
      <alignment horizontal="right"/>
    </xf>
    <xf numFmtId="164" fontId="10" fillId="0" borderId="0" xfId="0" quotePrefix="1" applyFont="1" applyFill="1" applyAlignment="1">
      <alignment horizontal="right" vertical="center"/>
    </xf>
    <xf numFmtId="166" fontId="10" fillId="0" borderId="0" xfId="0" applyNumberFormat="1" applyFont="1" applyFill="1" applyAlignment="1">
      <alignment horizontal="left" vertical="center"/>
    </xf>
    <xf numFmtId="0" fontId="5" fillId="0" borderId="0" xfId="0" applyNumberFormat="1" applyFont="1" applyFill="1" applyAlignment="1">
      <alignment horizontal="left" vertical="center"/>
    </xf>
    <xf numFmtId="164" fontId="5" fillId="0" borderId="0" xfId="0" applyFont="1" applyAlignment="1">
      <alignment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chart>
    <c:plotArea>
      <c:layout/>
      <c:barChart>
        <c:barDir val="col"/>
        <c:grouping val="clustered"/>
        <c:gapWidth val="50"/>
        <c:axId val="40199680"/>
        <c:axId val="40201600"/>
      </c:barChart>
      <c:catAx>
        <c:axId val="40199680"/>
        <c:scaling>
          <c:orientation val="minMax"/>
        </c:scaling>
        <c:axPos val="b"/>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40201600"/>
        <c:crosses val="autoZero"/>
        <c:lblAlgn val="ctr"/>
        <c:lblOffset val="100"/>
        <c:tickMarkSkip val="1"/>
      </c:catAx>
      <c:valAx>
        <c:axId val="40201600"/>
        <c:scaling>
          <c:orientation val="minMax"/>
        </c:scaling>
        <c:axPos val="l"/>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40199680"/>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840" b="0" i="0" u="none" strike="noStrike" baseline="0">
              <a:solidFill>
                <a:srgbClr val="000000"/>
              </a:solidFill>
              <a:latin typeface="Helvetica"/>
              <a:ea typeface="Helvetica"/>
              <a:cs typeface="Helvetica"/>
            </a:defRPr>
          </a:pPr>
          <a:endParaRPr lang="en-US"/>
        </a:p>
      </c:txPr>
    </c:legend>
    <c:dispBlanksAs val="gap"/>
  </c:chart>
  <c:spPr>
    <a:solidFill>
      <a:srgbClr val="FFFFFF"/>
    </a:solidFill>
    <a:ln w="9525">
      <a:noFill/>
    </a:ln>
  </c:spPr>
  <c:txPr>
    <a:bodyPr/>
    <a:lstStyle/>
    <a:p>
      <a:pPr>
        <a:defRPr sz="2000" b="0" i="0" u="none" strike="noStrike" baseline="0">
          <a:solidFill>
            <a:srgbClr val="000000"/>
          </a:solidFill>
          <a:latin typeface="Helvetica"/>
          <a:ea typeface="Helvetica"/>
          <a:cs typeface="Helvetica"/>
        </a:defRPr>
      </a:pPr>
      <a:endParaRPr lang="en-US"/>
    </a:p>
  </c:txPr>
  <c:printSettings>
    <c:headerFooter alignWithMargins="0">
      <c:oddHeader>&amp;F</c:oddHeader>
      <c:oddFooter>Page &amp;P</c:oddFooter>
    </c:headerFooter>
    <c:pageMargins b="1" l="0.75000000000000011" r="0.75000000000000011" t="1" header="0.5" footer="0.5"/>
    <c:pageSetup paperSize="9" orientation="portrait" horizontalDpi="-4" vertic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gapWidth val="50"/>
        <c:axId val="40328192"/>
        <c:axId val="40356480"/>
      </c:barChart>
      <c:catAx>
        <c:axId val="40328192"/>
        <c:scaling>
          <c:orientation val="minMax"/>
        </c:scaling>
        <c:axPos val="b"/>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40356480"/>
        <c:crosses val="autoZero"/>
        <c:lblAlgn val="ctr"/>
        <c:lblOffset val="100"/>
        <c:tickMarkSkip val="1"/>
      </c:catAx>
      <c:valAx>
        <c:axId val="40356480"/>
        <c:scaling>
          <c:orientation val="minMax"/>
        </c:scaling>
        <c:axPos val="l"/>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40328192"/>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840" b="0" i="0" u="none" strike="noStrike" baseline="0">
              <a:solidFill>
                <a:srgbClr val="000000"/>
              </a:solidFill>
              <a:latin typeface="Helvetica"/>
              <a:ea typeface="Helvetica"/>
              <a:cs typeface="Helvetica"/>
            </a:defRPr>
          </a:pPr>
          <a:endParaRPr lang="en-US"/>
        </a:p>
      </c:txPr>
    </c:legend>
    <c:dispBlanksAs val="gap"/>
  </c:chart>
  <c:spPr>
    <a:solidFill>
      <a:srgbClr val="FFFFFF"/>
    </a:solidFill>
    <a:ln w="9525">
      <a:noFill/>
    </a:ln>
  </c:spPr>
  <c:txPr>
    <a:bodyPr/>
    <a:lstStyle/>
    <a:p>
      <a:pPr>
        <a:defRPr sz="2000" b="0" i="0" u="none" strike="noStrike" baseline="0">
          <a:solidFill>
            <a:srgbClr val="000000"/>
          </a:solidFill>
          <a:latin typeface="Helvetica"/>
          <a:ea typeface="Helvetica"/>
          <a:cs typeface="Helvetica"/>
        </a:defRPr>
      </a:pPr>
      <a:endParaRPr lang="en-US"/>
    </a:p>
  </c:txPr>
  <c:printSettings>
    <c:headerFooter alignWithMargins="0">
      <c:oddHeader>&amp;A</c:oddHeader>
      <c:oddFooter>Page &amp;P</c:oddFooter>
    </c:headerFooter>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GB"/>
  <c:chart>
    <c:plotArea>
      <c:layout/>
      <c:barChart>
        <c:barDir val="col"/>
        <c:grouping val="clustered"/>
        <c:gapWidth val="50"/>
        <c:axId val="86557824"/>
        <c:axId val="86559360"/>
      </c:barChart>
      <c:catAx>
        <c:axId val="86557824"/>
        <c:scaling>
          <c:orientation val="minMax"/>
        </c:scaling>
        <c:axPos val="b"/>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86559360"/>
        <c:crosses val="autoZero"/>
        <c:lblAlgn val="ctr"/>
        <c:lblOffset val="100"/>
        <c:tickMarkSkip val="1"/>
      </c:catAx>
      <c:valAx>
        <c:axId val="86559360"/>
        <c:scaling>
          <c:orientation val="minMax"/>
        </c:scaling>
        <c:axPos val="l"/>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86557824"/>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840" b="0" i="0" u="none" strike="noStrike" baseline="0">
              <a:solidFill>
                <a:srgbClr val="000000"/>
              </a:solidFill>
              <a:latin typeface="Helvetica"/>
              <a:ea typeface="Helvetica"/>
              <a:cs typeface="Helvetica"/>
            </a:defRPr>
          </a:pPr>
          <a:endParaRPr lang="en-US"/>
        </a:p>
      </c:txPr>
    </c:legend>
    <c:dispBlanksAs val="gap"/>
  </c:chart>
  <c:spPr>
    <a:solidFill>
      <a:srgbClr val="FFFFFF"/>
    </a:solidFill>
    <a:ln w="9525">
      <a:noFill/>
    </a:ln>
  </c:spPr>
  <c:txPr>
    <a:bodyPr/>
    <a:lstStyle/>
    <a:p>
      <a:pPr>
        <a:defRPr sz="2000" b="0" i="0" u="none" strike="noStrike" baseline="0">
          <a:solidFill>
            <a:srgbClr val="000000"/>
          </a:solidFill>
          <a:latin typeface="Helvetica"/>
          <a:ea typeface="Helvetica"/>
          <a:cs typeface="Helvetica"/>
        </a:defRPr>
      </a:pPr>
      <a:endParaRPr lang="en-US"/>
    </a:p>
  </c:txPr>
  <c:printSettings>
    <c:headerFooter alignWithMargins="0">
      <c:oddHeader>&amp;F</c:oddHeader>
      <c:oddFooter>Page &amp;P</c:oddFooter>
    </c:headerFooter>
    <c:pageMargins b="1" l="0.75000000000000033" r="0.75000000000000033" t="1" header="0.5" footer="0.5"/>
    <c:pageSetup paperSize="9" orientation="portrait" horizontalDpi="-4" vertic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GB"/>
  <c:chart>
    <c:plotArea>
      <c:layout/>
      <c:barChart>
        <c:barDir val="col"/>
        <c:grouping val="clustered"/>
        <c:gapWidth val="50"/>
        <c:axId val="94807936"/>
        <c:axId val="94809472"/>
      </c:barChart>
      <c:catAx>
        <c:axId val="94807936"/>
        <c:scaling>
          <c:orientation val="minMax"/>
        </c:scaling>
        <c:axPos val="b"/>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94809472"/>
        <c:crosses val="autoZero"/>
        <c:lblAlgn val="ctr"/>
        <c:lblOffset val="100"/>
        <c:tickMarkSkip val="1"/>
      </c:catAx>
      <c:valAx>
        <c:axId val="94809472"/>
        <c:scaling>
          <c:orientation val="minMax"/>
        </c:scaling>
        <c:axPos val="l"/>
        <c:majorTickMark val="cross"/>
        <c:tickLblPos val="nextTo"/>
        <c:spPr>
          <a:ln w="3175">
            <a:solidFill>
              <a:srgbClr val="000000"/>
            </a:solidFill>
            <a:prstDash val="solid"/>
          </a:ln>
        </c:spPr>
        <c:txPr>
          <a:bodyPr rot="0" vert="horz"/>
          <a:lstStyle/>
          <a:p>
            <a:pPr>
              <a:defRPr sz="2000" b="0" i="0" u="none" strike="noStrike" baseline="0">
                <a:solidFill>
                  <a:srgbClr val="000000"/>
                </a:solidFill>
                <a:latin typeface="Helvetica"/>
                <a:ea typeface="Helvetica"/>
                <a:cs typeface="Helvetica"/>
              </a:defRPr>
            </a:pPr>
            <a:endParaRPr lang="en-US"/>
          </a:p>
        </c:txPr>
        <c:crossAx val="94807936"/>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840" b="0" i="0" u="none" strike="noStrike" baseline="0">
              <a:solidFill>
                <a:srgbClr val="000000"/>
              </a:solidFill>
              <a:latin typeface="Helvetica"/>
              <a:ea typeface="Helvetica"/>
              <a:cs typeface="Helvetica"/>
            </a:defRPr>
          </a:pPr>
          <a:endParaRPr lang="en-US"/>
        </a:p>
      </c:txPr>
    </c:legend>
    <c:dispBlanksAs val="gap"/>
  </c:chart>
  <c:spPr>
    <a:solidFill>
      <a:srgbClr val="FFFFFF"/>
    </a:solidFill>
    <a:ln w="9525">
      <a:noFill/>
    </a:ln>
  </c:spPr>
  <c:txPr>
    <a:bodyPr/>
    <a:lstStyle/>
    <a:p>
      <a:pPr>
        <a:defRPr sz="2000" b="0" i="0" u="none" strike="noStrike" baseline="0">
          <a:solidFill>
            <a:srgbClr val="000000"/>
          </a:solidFill>
          <a:latin typeface="Helvetica"/>
          <a:ea typeface="Helvetica"/>
          <a:cs typeface="Helvetica"/>
        </a:defRPr>
      </a:pPr>
      <a:endParaRPr lang="en-US"/>
    </a:p>
  </c:txPr>
  <c:printSettings>
    <c:headerFooter alignWithMargins="0">
      <c:oddHeader>&amp;A</c:oddHeader>
      <c:oddFooter>Page &amp;P</c:oddFooter>
    </c:headerFooter>
    <c:pageMargins b="1" l="0.75000000000000033" r="0.75000000000000033"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marker>
            <c:symbol val="none"/>
          </c:marker>
          <c:cat>
            <c:strRef>
              <c:f>'Current Prices'!$E$6:$S$6</c:f>
              <c:strCache>
                <c:ptCount val="15"/>
                <c:pt idx="0">
                  <c:v>2001-02</c:v>
                </c:pt>
                <c:pt idx="1">
                  <c:v>2002-03</c:v>
                </c:pt>
                <c:pt idx="2">
                  <c:v>2003-04</c:v>
                </c:pt>
                <c:pt idx="3">
                  <c:v>2004-05</c:v>
                </c:pt>
                <c:pt idx="4">
                  <c:v>2005-06</c:v>
                </c:pt>
                <c:pt idx="5">
                  <c:v>20062</c:v>
                </c:pt>
                <c:pt idx="6">
                  <c:v>20063</c:v>
                </c:pt>
                <c:pt idx="7">
                  <c:v>2007</c:v>
                </c:pt>
                <c:pt idx="8">
                  <c:v>2008 </c:v>
                </c:pt>
                <c:pt idx="9">
                  <c:v>2009 </c:v>
                </c:pt>
                <c:pt idx="10">
                  <c:v>2010 </c:v>
                </c:pt>
                <c:pt idx="11">
                  <c:v>2011 </c:v>
                </c:pt>
                <c:pt idx="12">
                  <c:v>2012 </c:v>
                </c:pt>
                <c:pt idx="13">
                  <c:v>20134</c:v>
                </c:pt>
                <c:pt idx="14">
                  <c:v>2014 </c:v>
                </c:pt>
              </c:strCache>
            </c:strRef>
          </c:cat>
          <c:val>
            <c:numRef>
              <c:f>'Current Prices'!$E$51:$S$51</c:f>
              <c:numCache>
                <c:formatCode>0.0"0"</c:formatCode>
                <c:ptCount val="15"/>
                <c:pt idx="0">
                  <c:v>398.3</c:v>
                </c:pt>
                <c:pt idx="1">
                  <c:v>406.2</c:v>
                </c:pt>
                <c:pt idx="2">
                  <c:v>418.1</c:v>
                </c:pt>
                <c:pt idx="3">
                  <c:v>434.4</c:v>
                </c:pt>
                <c:pt idx="4">
                  <c:v>443.4</c:v>
                </c:pt>
                <c:pt idx="5">
                  <c:v>455.9</c:v>
                </c:pt>
                <c:pt idx="6">
                  <c:v>449</c:v>
                </c:pt>
                <c:pt idx="7">
                  <c:v>459.2</c:v>
                </c:pt>
                <c:pt idx="8">
                  <c:v>471</c:v>
                </c:pt>
                <c:pt idx="9">
                  <c:v>455</c:v>
                </c:pt>
                <c:pt idx="10">
                  <c:v>473.6</c:v>
                </c:pt>
                <c:pt idx="11">
                  <c:v>483.6</c:v>
                </c:pt>
                <c:pt idx="12">
                  <c:v>489</c:v>
                </c:pt>
                <c:pt idx="13">
                  <c:v>517.29999999999995</c:v>
                </c:pt>
                <c:pt idx="14">
                  <c:v>531.29999999999995</c:v>
                </c:pt>
              </c:numCache>
            </c:numRef>
          </c:val>
        </c:ser>
        <c:marker val="1"/>
        <c:axId val="86479232"/>
        <c:axId val="86480768"/>
      </c:lineChart>
      <c:catAx>
        <c:axId val="86479232"/>
        <c:scaling>
          <c:orientation val="minMax"/>
        </c:scaling>
        <c:axPos val="b"/>
        <c:tickLblPos val="nextTo"/>
        <c:crossAx val="86480768"/>
        <c:crosses val="autoZero"/>
        <c:auto val="1"/>
        <c:lblAlgn val="ctr"/>
        <c:lblOffset val="100"/>
      </c:catAx>
      <c:valAx>
        <c:axId val="86480768"/>
        <c:scaling>
          <c:orientation val="minMax"/>
        </c:scaling>
        <c:axPos val="l"/>
        <c:majorGridlines/>
        <c:numFmt formatCode="0.0&quot;0&quot;" sourceLinked="1"/>
        <c:tickLblPos val="nextTo"/>
        <c:crossAx val="86479232"/>
        <c:crosses val="autoZero"/>
        <c:crossBetween val="between"/>
      </c:valAx>
    </c:plotArea>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0</xdr:colOff>
      <xdr:row>25</xdr:row>
      <xdr:rowOff>0</xdr:rowOff>
    </xdr:from>
    <xdr:to>
      <xdr:col>10</xdr:col>
      <xdr:colOff>0</xdr:colOff>
      <xdr:row>25</xdr:row>
      <xdr:rowOff>0</xdr:rowOff>
    </xdr:to>
    <xdr:graphicFrame macro="">
      <xdr:nvGraphicFramePr>
        <xdr:cNvPr id="142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14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43</xdr:row>
      <xdr:rowOff>0</xdr:rowOff>
    </xdr:from>
    <xdr:to>
      <xdr:col>12</xdr:col>
      <xdr:colOff>0</xdr:colOff>
      <xdr:row>43</xdr:row>
      <xdr:rowOff>0</xdr:rowOff>
    </xdr:to>
    <xdr:sp macro="" textlink="">
      <xdr:nvSpPr>
        <xdr:cNvPr id="1425" name="Line 24"/>
        <xdr:cNvSpPr>
          <a:spLocks noChangeShapeType="1"/>
        </xdr:cNvSpPr>
      </xdr:nvSpPr>
      <xdr:spPr bwMode="auto">
        <a:xfrm>
          <a:off x="7153275" y="5715000"/>
          <a:ext cx="0" cy="0"/>
        </a:xfrm>
        <a:prstGeom prst="line">
          <a:avLst/>
        </a:prstGeom>
        <a:noFill/>
        <a:ln w="3175">
          <a:solidFill>
            <a:srgbClr val="000000"/>
          </a:solidFill>
          <a:round/>
          <a:headEnd/>
          <a:tailEnd/>
        </a:ln>
      </xdr:spPr>
    </xdr:sp>
    <xdr:clientData/>
  </xdr:twoCellAnchor>
  <xdr:twoCellAnchor>
    <xdr:from>
      <xdr:col>12</xdr:col>
      <xdr:colOff>0</xdr:colOff>
      <xdr:row>46</xdr:row>
      <xdr:rowOff>0</xdr:rowOff>
    </xdr:from>
    <xdr:to>
      <xdr:col>12</xdr:col>
      <xdr:colOff>0</xdr:colOff>
      <xdr:row>46</xdr:row>
      <xdr:rowOff>0</xdr:rowOff>
    </xdr:to>
    <xdr:sp macro="" textlink="">
      <xdr:nvSpPr>
        <xdr:cNvPr id="1426" name="Line 25"/>
        <xdr:cNvSpPr>
          <a:spLocks noChangeShapeType="1"/>
        </xdr:cNvSpPr>
      </xdr:nvSpPr>
      <xdr:spPr bwMode="auto">
        <a:xfrm>
          <a:off x="7153275" y="6048375"/>
          <a:ext cx="0" cy="0"/>
        </a:xfrm>
        <a:prstGeom prst="line">
          <a:avLst/>
        </a:prstGeom>
        <a:noFill/>
        <a:ln w="3175">
          <a:solidFill>
            <a:srgbClr val="000000"/>
          </a:solidFill>
          <a:round/>
          <a:headEnd/>
          <a:tailEnd/>
        </a:ln>
      </xdr:spPr>
    </xdr:sp>
    <xdr:clientData/>
  </xdr:twoCellAnchor>
  <xdr:twoCellAnchor>
    <xdr:from>
      <xdr:col>12</xdr:col>
      <xdr:colOff>0</xdr:colOff>
      <xdr:row>18</xdr:row>
      <xdr:rowOff>0</xdr:rowOff>
    </xdr:from>
    <xdr:to>
      <xdr:col>12</xdr:col>
      <xdr:colOff>0</xdr:colOff>
      <xdr:row>18</xdr:row>
      <xdr:rowOff>0</xdr:rowOff>
    </xdr:to>
    <xdr:sp macro="" textlink="">
      <xdr:nvSpPr>
        <xdr:cNvPr id="1427" name="Line 28"/>
        <xdr:cNvSpPr>
          <a:spLocks noChangeShapeType="1"/>
        </xdr:cNvSpPr>
      </xdr:nvSpPr>
      <xdr:spPr bwMode="auto">
        <a:xfrm>
          <a:off x="7153275" y="2314575"/>
          <a:ext cx="0" cy="0"/>
        </a:xfrm>
        <a:prstGeom prst="line">
          <a:avLst/>
        </a:prstGeom>
        <a:noFill/>
        <a:ln w="3175">
          <a:solidFill>
            <a:srgbClr val="000000"/>
          </a:solidFill>
          <a:round/>
          <a:headEnd/>
          <a:tailEnd/>
        </a:ln>
      </xdr:spPr>
    </xdr:sp>
    <xdr:clientData/>
  </xdr:twoCellAnchor>
  <xdr:twoCellAnchor>
    <xdr:from>
      <xdr:col>12</xdr:col>
      <xdr:colOff>0</xdr:colOff>
      <xdr:row>49</xdr:row>
      <xdr:rowOff>0</xdr:rowOff>
    </xdr:from>
    <xdr:to>
      <xdr:col>12</xdr:col>
      <xdr:colOff>0</xdr:colOff>
      <xdr:row>49</xdr:row>
      <xdr:rowOff>0</xdr:rowOff>
    </xdr:to>
    <xdr:sp macro="" textlink="">
      <xdr:nvSpPr>
        <xdr:cNvPr id="1428" name="Line 33"/>
        <xdr:cNvSpPr>
          <a:spLocks noChangeShapeType="1"/>
        </xdr:cNvSpPr>
      </xdr:nvSpPr>
      <xdr:spPr bwMode="auto">
        <a:xfrm>
          <a:off x="7153275" y="6381750"/>
          <a:ext cx="0" cy="0"/>
        </a:xfrm>
        <a:prstGeom prst="line">
          <a:avLst/>
        </a:prstGeom>
        <a:noFill/>
        <a:ln w="3175">
          <a:solidFill>
            <a:srgbClr val="000000"/>
          </a:solidFill>
          <a:round/>
          <a:headEnd/>
          <a:tailEnd/>
        </a:ln>
      </xdr:spPr>
    </xdr:sp>
    <xdr:clientData/>
  </xdr:twoCellAnchor>
  <xdr:twoCellAnchor>
    <xdr:from>
      <xdr:col>12</xdr:col>
      <xdr:colOff>0</xdr:colOff>
      <xdr:row>52</xdr:row>
      <xdr:rowOff>0</xdr:rowOff>
    </xdr:from>
    <xdr:to>
      <xdr:col>12</xdr:col>
      <xdr:colOff>0</xdr:colOff>
      <xdr:row>52</xdr:row>
      <xdr:rowOff>0</xdr:rowOff>
    </xdr:to>
    <xdr:sp macro="" textlink="">
      <xdr:nvSpPr>
        <xdr:cNvPr id="1429" name="Line 34"/>
        <xdr:cNvSpPr>
          <a:spLocks noChangeShapeType="1"/>
        </xdr:cNvSpPr>
      </xdr:nvSpPr>
      <xdr:spPr bwMode="auto">
        <a:xfrm>
          <a:off x="7153275" y="6715125"/>
          <a:ext cx="0" cy="0"/>
        </a:xfrm>
        <a:prstGeom prst="line">
          <a:avLst/>
        </a:prstGeom>
        <a:noFill/>
        <a:ln w="3175">
          <a:solidFill>
            <a:srgbClr val="000000"/>
          </a:solidFill>
          <a:round/>
          <a:headEnd/>
          <a:tailEnd/>
        </a:ln>
      </xdr:spPr>
    </xdr:sp>
    <xdr:clientData/>
  </xdr:twoCellAnchor>
  <xdr:twoCellAnchor>
    <xdr:from>
      <xdr:col>10</xdr:col>
      <xdr:colOff>104775</xdr:colOff>
      <xdr:row>4</xdr:row>
      <xdr:rowOff>9525</xdr:rowOff>
    </xdr:from>
    <xdr:to>
      <xdr:col>10</xdr:col>
      <xdr:colOff>104775</xdr:colOff>
      <xdr:row>15</xdr:row>
      <xdr:rowOff>47625</xdr:rowOff>
    </xdr:to>
    <xdr:sp macro="" textlink="">
      <xdr:nvSpPr>
        <xdr:cNvPr id="1430" name="Line 35"/>
        <xdr:cNvSpPr>
          <a:spLocks noChangeShapeType="1"/>
        </xdr:cNvSpPr>
      </xdr:nvSpPr>
      <xdr:spPr bwMode="auto">
        <a:xfrm>
          <a:off x="6115050" y="733425"/>
          <a:ext cx="0" cy="1323975"/>
        </a:xfrm>
        <a:prstGeom prst="line">
          <a:avLst/>
        </a:prstGeom>
        <a:noFill/>
        <a:ln w="9525">
          <a:solidFill>
            <a:srgbClr val="000000"/>
          </a:solidFill>
          <a:round/>
          <a:headEnd/>
          <a:tailEnd/>
        </a:ln>
      </xdr:spPr>
    </xdr:sp>
    <xdr:clientData/>
  </xdr:twoCellAnchor>
  <xdr:twoCellAnchor>
    <xdr:from>
      <xdr:col>10</xdr:col>
      <xdr:colOff>104775</xdr:colOff>
      <xdr:row>17</xdr:row>
      <xdr:rowOff>19050</xdr:rowOff>
    </xdr:from>
    <xdr:to>
      <xdr:col>10</xdr:col>
      <xdr:colOff>104775</xdr:colOff>
      <xdr:row>56</xdr:row>
      <xdr:rowOff>47625</xdr:rowOff>
    </xdr:to>
    <xdr:sp macro="" textlink="">
      <xdr:nvSpPr>
        <xdr:cNvPr id="1431" name="Line 37"/>
        <xdr:cNvSpPr>
          <a:spLocks noChangeShapeType="1"/>
        </xdr:cNvSpPr>
      </xdr:nvSpPr>
      <xdr:spPr bwMode="auto">
        <a:xfrm>
          <a:off x="6115050" y="2257425"/>
          <a:ext cx="0" cy="5029200"/>
        </a:xfrm>
        <a:prstGeom prst="line">
          <a:avLst/>
        </a:prstGeom>
        <a:noFill/>
        <a:ln w="9525">
          <a:solidFill>
            <a:srgbClr val="000000"/>
          </a:solidFill>
          <a:round/>
          <a:headEnd/>
          <a:tailEnd/>
        </a:ln>
      </xdr:spPr>
    </xdr:sp>
    <xdr:clientData/>
  </xdr:twoCellAnchor>
  <xdr:twoCellAnchor>
    <xdr:from>
      <xdr:col>10</xdr:col>
      <xdr:colOff>114300</xdr:colOff>
      <xdr:row>57</xdr:row>
      <xdr:rowOff>152400</xdr:rowOff>
    </xdr:from>
    <xdr:to>
      <xdr:col>10</xdr:col>
      <xdr:colOff>114300</xdr:colOff>
      <xdr:row>63</xdr:row>
      <xdr:rowOff>0</xdr:rowOff>
    </xdr:to>
    <xdr:sp macro="" textlink="">
      <xdr:nvSpPr>
        <xdr:cNvPr id="1432" name="Line 38"/>
        <xdr:cNvSpPr>
          <a:spLocks noChangeShapeType="1"/>
        </xdr:cNvSpPr>
      </xdr:nvSpPr>
      <xdr:spPr bwMode="auto">
        <a:xfrm>
          <a:off x="6124575" y="7477125"/>
          <a:ext cx="0" cy="571500"/>
        </a:xfrm>
        <a:prstGeom prst="line">
          <a:avLst/>
        </a:prstGeom>
        <a:noFill/>
        <a:ln w="9525">
          <a:solidFill>
            <a:srgbClr val="000000"/>
          </a:solidFill>
          <a:round/>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0.06494</cdr:x>
      <cdr:y>0.54938</cdr:y>
    </cdr:from>
    <cdr:to>
      <cdr:x>0.92201</cdr:x>
      <cdr:y>0.92593</cdr:y>
    </cdr:to>
    <cdr:sp macro="" textlink="">
      <cdr:nvSpPr>
        <cdr:cNvPr id="2049" name="Text 1"/>
        <cdr:cNvSpPr txBox="1">
          <a:spLocks xmlns:a="http://schemas.openxmlformats.org/drawingml/2006/main" noChangeArrowheads="1"/>
        </cdr:cNvSpPr>
      </cdr:nvSpPr>
      <cdr:spPr bwMode="auto">
        <a:xfrm xmlns:a="http://schemas.openxmlformats.org/drawingml/2006/main">
          <a:off x="50800" y="406104"/>
          <a:ext cx="628602" cy="27617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64008" tIns="50292" rIns="64008" bIns="50292" anchor="ctr" upright="1"/>
        <a:lstStyle xmlns:a="http://schemas.openxmlformats.org/drawingml/2006/main"/>
        <a:p xmlns:a="http://schemas.openxmlformats.org/drawingml/2006/main">
          <a:pPr algn="ctr" rtl="0">
            <a:defRPr sz="1000"/>
          </a:pPr>
          <a:r>
            <a:rPr lang="en-GB" sz="3000" b="1" i="0" u="none" strike="noStrike" baseline="0">
              <a:solidFill>
                <a:srgbClr val="000000"/>
              </a:solidFill>
              <a:latin typeface="Helvetica"/>
              <a:cs typeface="Helvetica"/>
            </a:rPr>
            <a:t>1.3</a:t>
          </a:r>
        </a:p>
      </cdr:txBody>
    </cdr:sp>
  </cdr:relSizeAnchor>
</c:userShapes>
</file>

<file path=xl/drawings/drawing3.xml><?xml version="1.0" encoding="utf-8"?>
<c:userShapes xmlns:c="http://schemas.openxmlformats.org/drawingml/2006/chart">
  <cdr:relSizeAnchor xmlns:cdr="http://schemas.openxmlformats.org/drawingml/2006/chartDrawing">
    <cdr:from>
      <cdr:x>0.06494</cdr:x>
      <cdr:y>0.54938</cdr:y>
    </cdr:from>
    <cdr:to>
      <cdr:x>0.90918</cdr:x>
      <cdr:y>0.92593</cdr:y>
    </cdr:to>
    <cdr:sp macro="" textlink="">
      <cdr:nvSpPr>
        <cdr:cNvPr id="3073" name="Text 1"/>
        <cdr:cNvSpPr txBox="1">
          <a:spLocks xmlns:a="http://schemas.openxmlformats.org/drawingml/2006/main" noChangeArrowheads="1"/>
        </cdr:cNvSpPr>
      </cdr:nvSpPr>
      <cdr:spPr bwMode="auto">
        <a:xfrm xmlns:a="http://schemas.openxmlformats.org/drawingml/2006/main">
          <a:off x="50800" y="406104"/>
          <a:ext cx="619189" cy="27617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64008" tIns="50292" rIns="64008" bIns="50292" anchor="ctr" upright="1"/>
        <a:lstStyle xmlns:a="http://schemas.openxmlformats.org/drawingml/2006/main"/>
        <a:p xmlns:a="http://schemas.openxmlformats.org/drawingml/2006/main">
          <a:pPr algn="ctr" rtl="0">
            <a:defRPr sz="1000"/>
          </a:pPr>
          <a:r>
            <a:rPr lang="en-GB" sz="3000" b="1" i="0" u="none" strike="noStrike" baseline="0">
              <a:solidFill>
                <a:srgbClr val="000000"/>
              </a:solidFill>
              <a:latin typeface="Helvetica"/>
              <a:cs typeface="Helvetica"/>
            </a:rPr>
            <a:t>1.3</a:t>
          </a:r>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0</xdr:colOff>
      <xdr:row>25</xdr:row>
      <xdr:rowOff>0</xdr:rowOff>
    </xdr:from>
    <xdr:to>
      <xdr:col>10</xdr:col>
      <xdr:colOff>0</xdr:colOff>
      <xdr:row>25</xdr:row>
      <xdr:rowOff>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43</xdr:row>
      <xdr:rowOff>0</xdr:rowOff>
    </xdr:from>
    <xdr:to>
      <xdr:col>12</xdr:col>
      <xdr:colOff>0</xdr:colOff>
      <xdr:row>43</xdr:row>
      <xdr:rowOff>0</xdr:rowOff>
    </xdr:to>
    <xdr:sp macro="" textlink="">
      <xdr:nvSpPr>
        <xdr:cNvPr id="4" name="Line 24"/>
        <xdr:cNvSpPr>
          <a:spLocks noChangeShapeType="1"/>
        </xdr:cNvSpPr>
      </xdr:nvSpPr>
      <xdr:spPr bwMode="auto">
        <a:xfrm>
          <a:off x="7153275" y="5743575"/>
          <a:ext cx="0" cy="0"/>
        </a:xfrm>
        <a:prstGeom prst="line">
          <a:avLst/>
        </a:prstGeom>
        <a:noFill/>
        <a:ln w="3175">
          <a:solidFill>
            <a:srgbClr val="000000"/>
          </a:solidFill>
          <a:round/>
          <a:headEnd/>
          <a:tailEnd/>
        </a:ln>
      </xdr:spPr>
    </xdr:sp>
    <xdr:clientData/>
  </xdr:twoCellAnchor>
  <xdr:twoCellAnchor>
    <xdr:from>
      <xdr:col>12</xdr:col>
      <xdr:colOff>0</xdr:colOff>
      <xdr:row>46</xdr:row>
      <xdr:rowOff>0</xdr:rowOff>
    </xdr:from>
    <xdr:to>
      <xdr:col>12</xdr:col>
      <xdr:colOff>0</xdr:colOff>
      <xdr:row>46</xdr:row>
      <xdr:rowOff>0</xdr:rowOff>
    </xdr:to>
    <xdr:sp macro="" textlink="">
      <xdr:nvSpPr>
        <xdr:cNvPr id="5" name="Line 25"/>
        <xdr:cNvSpPr>
          <a:spLocks noChangeShapeType="1"/>
        </xdr:cNvSpPr>
      </xdr:nvSpPr>
      <xdr:spPr bwMode="auto">
        <a:xfrm>
          <a:off x="7153275" y="6076950"/>
          <a:ext cx="0" cy="0"/>
        </a:xfrm>
        <a:prstGeom prst="line">
          <a:avLst/>
        </a:prstGeom>
        <a:noFill/>
        <a:ln w="3175">
          <a:solidFill>
            <a:srgbClr val="000000"/>
          </a:solidFill>
          <a:round/>
          <a:headEnd/>
          <a:tailEnd/>
        </a:ln>
      </xdr:spPr>
    </xdr:sp>
    <xdr:clientData/>
  </xdr:twoCellAnchor>
  <xdr:twoCellAnchor>
    <xdr:from>
      <xdr:col>12</xdr:col>
      <xdr:colOff>0</xdr:colOff>
      <xdr:row>18</xdr:row>
      <xdr:rowOff>0</xdr:rowOff>
    </xdr:from>
    <xdr:to>
      <xdr:col>12</xdr:col>
      <xdr:colOff>0</xdr:colOff>
      <xdr:row>18</xdr:row>
      <xdr:rowOff>0</xdr:rowOff>
    </xdr:to>
    <xdr:sp macro="" textlink="">
      <xdr:nvSpPr>
        <xdr:cNvPr id="6" name="Line 28"/>
        <xdr:cNvSpPr>
          <a:spLocks noChangeShapeType="1"/>
        </xdr:cNvSpPr>
      </xdr:nvSpPr>
      <xdr:spPr bwMode="auto">
        <a:xfrm>
          <a:off x="7153275" y="2343150"/>
          <a:ext cx="0" cy="0"/>
        </a:xfrm>
        <a:prstGeom prst="line">
          <a:avLst/>
        </a:prstGeom>
        <a:noFill/>
        <a:ln w="3175">
          <a:solidFill>
            <a:srgbClr val="000000"/>
          </a:solidFill>
          <a:round/>
          <a:headEnd/>
          <a:tailEnd/>
        </a:ln>
      </xdr:spPr>
    </xdr:sp>
    <xdr:clientData/>
  </xdr:twoCellAnchor>
  <xdr:twoCellAnchor>
    <xdr:from>
      <xdr:col>12</xdr:col>
      <xdr:colOff>0</xdr:colOff>
      <xdr:row>49</xdr:row>
      <xdr:rowOff>0</xdr:rowOff>
    </xdr:from>
    <xdr:to>
      <xdr:col>12</xdr:col>
      <xdr:colOff>0</xdr:colOff>
      <xdr:row>49</xdr:row>
      <xdr:rowOff>0</xdr:rowOff>
    </xdr:to>
    <xdr:sp macro="" textlink="">
      <xdr:nvSpPr>
        <xdr:cNvPr id="7" name="Line 33"/>
        <xdr:cNvSpPr>
          <a:spLocks noChangeShapeType="1"/>
        </xdr:cNvSpPr>
      </xdr:nvSpPr>
      <xdr:spPr bwMode="auto">
        <a:xfrm>
          <a:off x="7153275" y="6410325"/>
          <a:ext cx="0" cy="0"/>
        </a:xfrm>
        <a:prstGeom prst="line">
          <a:avLst/>
        </a:prstGeom>
        <a:noFill/>
        <a:ln w="3175">
          <a:solidFill>
            <a:srgbClr val="000000"/>
          </a:solidFill>
          <a:round/>
          <a:headEnd/>
          <a:tailEnd/>
        </a:ln>
      </xdr:spPr>
    </xdr:sp>
    <xdr:clientData/>
  </xdr:twoCellAnchor>
  <xdr:twoCellAnchor>
    <xdr:from>
      <xdr:col>12</xdr:col>
      <xdr:colOff>0</xdr:colOff>
      <xdr:row>52</xdr:row>
      <xdr:rowOff>0</xdr:rowOff>
    </xdr:from>
    <xdr:to>
      <xdr:col>12</xdr:col>
      <xdr:colOff>0</xdr:colOff>
      <xdr:row>52</xdr:row>
      <xdr:rowOff>0</xdr:rowOff>
    </xdr:to>
    <xdr:sp macro="" textlink="">
      <xdr:nvSpPr>
        <xdr:cNvPr id="8" name="Line 34"/>
        <xdr:cNvSpPr>
          <a:spLocks noChangeShapeType="1"/>
        </xdr:cNvSpPr>
      </xdr:nvSpPr>
      <xdr:spPr bwMode="auto">
        <a:xfrm>
          <a:off x="7153275" y="6743700"/>
          <a:ext cx="0" cy="0"/>
        </a:xfrm>
        <a:prstGeom prst="line">
          <a:avLst/>
        </a:prstGeom>
        <a:noFill/>
        <a:ln w="3175">
          <a:solidFill>
            <a:srgbClr val="000000"/>
          </a:solidFill>
          <a:round/>
          <a:headEnd/>
          <a:tailEnd/>
        </a:ln>
      </xdr:spPr>
    </xdr:sp>
    <xdr:clientData/>
  </xdr:twoCellAnchor>
  <xdr:twoCellAnchor>
    <xdr:from>
      <xdr:col>10</xdr:col>
      <xdr:colOff>104775</xdr:colOff>
      <xdr:row>4</xdr:row>
      <xdr:rowOff>9525</xdr:rowOff>
    </xdr:from>
    <xdr:to>
      <xdr:col>10</xdr:col>
      <xdr:colOff>104775</xdr:colOff>
      <xdr:row>15</xdr:row>
      <xdr:rowOff>47625</xdr:rowOff>
    </xdr:to>
    <xdr:sp macro="" textlink="">
      <xdr:nvSpPr>
        <xdr:cNvPr id="9" name="Line 35"/>
        <xdr:cNvSpPr>
          <a:spLocks noChangeShapeType="1"/>
        </xdr:cNvSpPr>
      </xdr:nvSpPr>
      <xdr:spPr bwMode="auto">
        <a:xfrm>
          <a:off x="6115050" y="762000"/>
          <a:ext cx="0" cy="1323975"/>
        </a:xfrm>
        <a:prstGeom prst="line">
          <a:avLst/>
        </a:prstGeom>
        <a:noFill/>
        <a:ln w="9525">
          <a:solidFill>
            <a:srgbClr val="000000"/>
          </a:solidFill>
          <a:round/>
          <a:headEnd/>
          <a:tailEnd/>
        </a:ln>
      </xdr:spPr>
    </xdr:sp>
    <xdr:clientData/>
  </xdr:twoCellAnchor>
  <xdr:twoCellAnchor>
    <xdr:from>
      <xdr:col>10</xdr:col>
      <xdr:colOff>104775</xdr:colOff>
      <xdr:row>17</xdr:row>
      <xdr:rowOff>19050</xdr:rowOff>
    </xdr:from>
    <xdr:to>
      <xdr:col>10</xdr:col>
      <xdr:colOff>104775</xdr:colOff>
      <xdr:row>56</xdr:row>
      <xdr:rowOff>47625</xdr:rowOff>
    </xdr:to>
    <xdr:sp macro="" textlink="">
      <xdr:nvSpPr>
        <xdr:cNvPr id="10" name="Line 37"/>
        <xdr:cNvSpPr>
          <a:spLocks noChangeShapeType="1"/>
        </xdr:cNvSpPr>
      </xdr:nvSpPr>
      <xdr:spPr bwMode="auto">
        <a:xfrm>
          <a:off x="6115050" y="2286000"/>
          <a:ext cx="0" cy="5029200"/>
        </a:xfrm>
        <a:prstGeom prst="line">
          <a:avLst/>
        </a:prstGeom>
        <a:noFill/>
        <a:ln w="9525">
          <a:solidFill>
            <a:srgbClr val="000000"/>
          </a:solidFill>
          <a:round/>
          <a:headEnd/>
          <a:tailEnd/>
        </a:ln>
      </xdr:spPr>
    </xdr:sp>
    <xdr:clientData/>
  </xdr:twoCellAnchor>
  <xdr:twoCellAnchor>
    <xdr:from>
      <xdr:col>10</xdr:col>
      <xdr:colOff>114300</xdr:colOff>
      <xdr:row>57</xdr:row>
      <xdr:rowOff>152400</xdr:rowOff>
    </xdr:from>
    <xdr:to>
      <xdr:col>10</xdr:col>
      <xdr:colOff>114300</xdr:colOff>
      <xdr:row>63</xdr:row>
      <xdr:rowOff>0</xdr:rowOff>
    </xdr:to>
    <xdr:sp macro="" textlink="">
      <xdr:nvSpPr>
        <xdr:cNvPr id="11" name="Line 38"/>
        <xdr:cNvSpPr>
          <a:spLocks noChangeShapeType="1"/>
        </xdr:cNvSpPr>
      </xdr:nvSpPr>
      <xdr:spPr bwMode="auto">
        <a:xfrm>
          <a:off x="6124575" y="7505700"/>
          <a:ext cx="0" cy="571500"/>
        </a:xfrm>
        <a:prstGeom prst="line">
          <a:avLst/>
        </a:prstGeom>
        <a:noFill/>
        <a:ln w="9525">
          <a:solidFill>
            <a:srgbClr val="000000"/>
          </a:solidFill>
          <a:round/>
          <a:headEnd/>
          <a:tailEnd/>
        </a:ln>
      </xdr:spPr>
    </xdr:sp>
    <xdr:clientData/>
  </xdr:twoCellAnchor>
  <xdr:twoCellAnchor>
    <xdr:from>
      <xdr:col>8</xdr:col>
      <xdr:colOff>133350</xdr:colOff>
      <xdr:row>27</xdr:row>
      <xdr:rowOff>9525</xdr:rowOff>
    </xdr:from>
    <xdr:to>
      <xdr:col>16</xdr:col>
      <xdr:colOff>133350</xdr:colOff>
      <xdr:row>47</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0.06494</cdr:x>
      <cdr:y>0.54938</cdr:y>
    </cdr:from>
    <cdr:to>
      <cdr:x>0.92201</cdr:x>
      <cdr:y>0.92593</cdr:y>
    </cdr:to>
    <cdr:sp macro="" textlink="">
      <cdr:nvSpPr>
        <cdr:cNvPr id="2049" name="Text 1"/>
        <cdr:cNvSpPr txBox="1">
          <a:spLocks xmlns:a="http://schemas.openxmlformats.org/drawingml/2006/main" noChangeArrowheads="1"/>
        </cdr:cNvSpPr>
      </cdr:nvSpPr>
      <cdr:spPr bwMode="auto">
        <a:xfrm xmlns:a="http://schemas.openxmlformats.org/drawingml/2006/main">
          <a:off x="50800" y="406104"/>
          <a:ext cx="628602" cy="27617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64008" tIns="50292" rIns="64008" bIns="50292" anchor="ctr" upright="1"/>
        <a:lstStyle xmlns:a="http://schemas.openxmlformats.org/drawingml/2006/main"/>
        <a:p xmlns:a="http://schemas.openxmlformats.org/drawingml/2006/main">
          <a:pPr algn="ctr" rtl="0">
            <a:defRPr sz="1000"/>
          </a:pPr>
          <a:r>
            <a:rPr lang="en-GB" sz="3000" b="1" i="0" u="none" strike="noStrike" baseline="0">
              <a:solidFill>
                <a:srgbClr val="000000"/>
              </a:solidFill>
              <a:latin typeface="Helvetica"/>
              <a:cs typeface="Helvetica"/>
            </a:rPr>
            <a:t>1.3</a:t>
          </a:r>
        </a:p>
      </cdr:txBody>
    </cdr:sp>
  </cdr:relSizeAnchor>
</c:userShapes>
</file>

<file path=xl/drawings/drawing6.xml><?xml version="1.0" encoding="utf-8"?>
<c:userShapes xmlns:c="http://schemas.openxmlformats.org/drawingml/2006/chart">
  <cdr:relSizeAnchor xmlns:cdr="http://schemas.openxmlformats.org/drawingml/2006/chartDrawing">
    <cdr:from>
      <cdr:x>0.06494</cdr:x>
      <cdr:y>0.54938</cdr:y>
    </cdr:from>
    <cdr:to>
      <cdr:x>0.90918</cdr:x>
      <cdr:y>0.92593</cdr:y>
    </cdr:to>
    <cdr:sp macro="" textlink="">
      <cdr:nvSpPr>
        <cdr:cNvPr id="3073" name="Text 1"/>
        <cdr:cNvSpPr txBox="1">
          <a:spLocks xmlns:a="http://schemas.openxmlformats.org/drawingml/2006/main" noChangeArrowheads="1"/>
        </cdr:cNvSpPr>
      </cdr:nvSpPr>
      <cdr:spPr bwMode="auto">
        <a:xfrm xmlns:a="http://schemas.openxmlformats.org/drawingml/2006/main">
          <a:off x="50800" y="406104"/>
          <a:ext cx="619189" cy="27617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64008" tIns="50292" rIns="64008" bIns="50292" anchor="ctr" upright="1"/>
        <a:lstStyle xmlns:a="http://schemas.openxmlformats.org/drawingml/2006/main"/>
        <a:p xmlns:a="http://schemas.openxmlformats.org/drawingml/2006/main">
          <a:pPr algn="ctr" rtl="0">
            <a:defRPr sz="1000"/>
          </a:pPr>
          <a:r>
            <a:rPr lang="en-GB" sz="3000" b="1" i="0" u="none" strike="noStrike" baseline="0">
              <a:solidFill>
                <a:srgbClr val="000000"/>
              </a:solidFill>
              <a:latin typeface="Helvetica"/>
              <a:cs typeface="Helvetica"/>
            </a:rPr>
            <a:t>1.3</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transitionEvaluation="1" codeName="Sheet1"/>
  <dimension ref="A1:AT177"/>
  <sheetViews>
    <sheetView showGridLines="0" tabSelected="1" workbookViewId="0">
      <selection activeCell="K51" sqref="K51"/>
    </sheetView>
  </sheetViews>
  <sheetFormatPr defaultColWidth="8.625" defaultRowHeight="11.1" customHeight="1"/>
  <cols>
    <col min="1" max="1" width="4.25" style="13" customWidth="1"/>
    <col min="2" max="2" width="4.625" style="13" customWidth="1"/>
    <col min="3" max="3" width="24" style="41" customWidth="1"/>
    <col min="4" max="4" width="1" style="41" customWidth="1"/>
    <col min="5" max="8" width="7.5" style="41" customWidth="1"/>
    <col min="9" max="12" width="7.5" style="14" customWidth="1"/>
    <col min="13" max="16" width="7.5" style="7" customWidth="1"/>
    <col min="17" max="19" width="7.5" style="48" customWidth="1"/>
    <col min="20" max="37" width="8.625" style="7"/>
    <col min="38" max="38" width="8.625" style="48"/>
    <col min="39" max="46" width="8.625" style="7"/>
    <col min="47" max="16384" width="8.625" style="8"/>
  </cols>
  <sheetData>
    <row r="1" spans="1:46" ht="18" customHeight="1">
      <c r="A1" s="104" t="s">
        <v>27</v>
      </c>
    </row>
    <row r="2" spans="1:46" s="2" customFormat="1" ht="19.5" customHeight="1">
      <c r="A2" s="104" t="s">
        <v>37</v>
      </c>
      <c r="B2" s="137"/>
      <c r="D2" s="105"/>
      <c r="E2" s="105"/>
      <c r="F2" s="105"/>
      <c r="G2" s="105"/>
      <c r="H2" s="105"/>
      <c r="I2" s="106"/>
      <c r="J2" s="107"/>
      <c r="K2" s="107"/>
      <c r="L2" s="107"/>
      <c r="M2" s="108"/>
    </row>
    <row r="3" spans="1:46" s="2" customFormat="1" ht="15" customHeight="1">
      <c r="A3" s="130" t="s">
        <v>35</v>
      </c>
      <c r="B3" s="137"/>
      <c r="D3" s="109"/>
      <c r="E3" s="109"/>
      <c r="F3" s="109"/>
      <c r="G3" s="109"/>
      <c r="H3" s="109"/>
      <c r="I3" s="106"/>
      <c r="J3" s="106"/>
      <c r="K3" s="106"/>
      <c r="L3" s="106"/>
      <c r="M3" s="108"/>
    </row>
    <row r="4" spans="1:46" ht="4.5" customHeight="1">
      <c r="A4" s="4"/>
      <c r="B4" s="4"/>
      <c r="C4" s="5"/>
      <c r="D4" s="5"/>
      <c r="E4" s="5"/>
      <c r="F4" s="5"/>
      <c r="G4" s="5"/>
      <c r="H4" s="5"/>
      <c r="I4" s="6"/>
      <c r="J4" s="6"/>
      <c r="K4" s="6"/>
      <c r="L4" s="6"/>
      <c r="M4" s="5"/>
      <c r="N4" s="5"/>
      <c r="O4" s="5"/>
      <c r="P4" s="5"/>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row>
    <row r="5" spans="1:46" s="11" customFormat="1" ht="5.25" customHeight="1">
      <c r="A5" s="9"/>
      <c r="B5" s="10"/>
      <c r="E5" s="118"/>
      <c r="F5" s="118"/>
      <c r="G5" s="118"/>
      <c r="H5" s="118"/>
      <c r="I5" s="117"/>
      <c r="J5" s="117"/>
      <c r="K5" s="12"/>
      <c r="L5" s="12"/>
      <c r="M5" s="65"/>
      <c r="Q5" s="142"/>
      <c r="R5" s="142"/>
      <c r="S5" s="142"/>
    </row>
    <row r="6" spans="1:46" ht="12.75" customHeight="1">
      <c r="C6" s="51"/>
      <c r="D6" s="51"/>
      <c r="E6" s="118" t="s">
        <v>23</v>
      </c>
      <c r="F6" s="118" t="s">
        <v>24</v>
      </c>
      <c r="G6" s="118" t="s">
        <v>25</v>
      </c>
      <c r="H6" s="118" t="s">
        <v>26</v>
      </c>
      <c r="I6" s="118" t="s">
        <v>13</v>
      </c>
      <c r="J6" s="66" t="s">
        <v>18</v>
      </c>
      <c r="K6" s="63" t="s">
        <v>19</v>
      </c>
      <c r="L6" s="66" t="s">
        <v>17</v>
      </c>
      <c r="M6" s="64">
        <v>2008</v>
      </c>
      <c r="N6" s="64">
        <v>2009</v>
      </c>
      <c r="O6" s="64">
        <v>2010</v>
      </c>
      <c r="P6" s="64">
        <v>2011</v>
      </c>
      <c r="Q6" s="64">
        <v>2012</v>
      </c>
      <c r="R6" s="181" t="s">
        <v>46</v>
      </c>
      <c r="S6" s="64">
        <v>2014</v>
      </c>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5.25" customHeight="1">
      <c r="A7" s="4"/>
      <c r="B7" s="4"/>
      <c r="C7" s="5"/>
      <c r="D7" s="5"/>
      <c r="E7" s="5"/>
      <c r="F7" s="5"/>
      <c r="G7" s="5"/>
      <c r="H7" s="5"/>
      <c r="I7" s="6"/>
      <c r="J7" s="6"/>
      <c r="K7" s="6"/>
      <c r="L7" s="6"/>
      <c r="M7" s="6"/>
      <c r="N7" s="5"/>
      <c r="O7" s="5"/>
      <c r="P7" s="5"/>
      <c r="Q7" s="5"/>
      <c r="R7" s="5"/>
      <c r="S7" s="5"/>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1:46" ht="6" customHeight="1">
      <c r="B8" s="1"/>
      <c r="C8" s="14"/>
      <c r="D8" s="14"/>
      <c r="E8" s="14"/>
      <c r="F8" s="14"/>
      <c r="G8" s="14"/>
      <c r="H8" s="14"/>
      <c r="I8" s="43"/>
      <c r="J8" s="43"/>
      <c r="K8" s="15"/>
      <c r="L8" s="15"/>
      <c r="M8" s="43"/>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1:46" ht="12.75" customHeight="1">
      <c r="A9" s="13" t="s">
        <v>14</v>
      </c>
      <c r="B9" s="1"/>
      <c r="C9" s="14"/>
      <c r="D9" s="14"/>
      <c r="E9" s="72">
        <v>24450</v>
      </c>
      <c r="F9" s="72">
        <v>24350</v>
      </c>
      <c r="G9" s="72">
        <v>24670</v>
      </c>
      <c r="H9" s="72">
        <v>24430</v>
      </c>
      <c r="I9" s="72">
        <v>24800</v>
      </c>
      <c r="J9" s="72">
        <v>24790</v>
      </c>
      <c r="K9" s="71">
        <v>25440</v>
      </c>
      <c r="L9" s="71">
        <v>25350</v>
      </c>
      <c r="M9" s="72">
        <v>25690</v>
      </c>
      <c r="N9" s="73">
        <v>25980</v>
      </c>
      <c r="O9" s="73">
        <v>26320</v>
      </c>
      <c r="P9" s="19">
        <v>26110</v>
      </c>
      <c r="Q9" s="73">
        <v>26410</v>
      </c>
      <c r="R9" s="73">
        <v>26840</v>
      </c>
      <c r="S9" s="73">
        <v>26600</v>
      </c>
      <c r="T9" s="8"/>
      <c r="U9" s="8"/>
      <c r="V9" s="8"/>
      <c r="W9" s="8"/>
      <c r="X9" s="8"/>
      <c r="Y9" s="8"/>
      <c r="Z9" s="8"/>
      <c r="AA9" s="8"/>
      <c r="AB9" s="8"/>
      <c r="AC9" s="8"/>
      <c r="AD9" s="8"/>
      <c r="AE9" s="8"/>
      <c r="AF9" s="8"/>
      <c r="AG9" s="8"/>
      <c r="AH9" s="8"/>
      <c r="AI9" s="8"/>
      <c r="AJ9" s="8"/>
      <c r="AK9" s="8"/>
      <c r="AL9" s="8"/>
      <c r="AM9" s="8"/>
      <c r="AN9" s="8"/>
      <c r="AO9" s="8"/>
      <c r="AP9" s="8"/>
      <c r="AQ9" s="8"/>
      <c r="AR9" s="8"/>
      <c r="AS9" s="8"/>
      <c r="AT9" s="8"/>
    </row>
    <row r="10" spans="1:46" s="19" customFormat="1" ht="12" customHeight="1">
      <c r="A10" s="17" t="s">
        <v>4</v>
      </c>
      <c r="B10" s="16"/>
      <c r="C10" s="18"/>
      <c r="D10" s="18"/>
      <c r="E10" s="18">
        <v>7470</v>
      </c>
      <c r="F10" s="18">
        <v>6930</v>
      </c>
      <c r="G10" s="18">
        <v>7050</v>
      </c>
      <c r="H10" s="18">
        <v>6800</v>
      </c>
      <c r="I10" s="72">
        <v>6790</v>
      </c>
      <c r="J10" s="72">
        <v>6650</v>
      </c>
      <c r="K10" s="71">
        <v>6650</v>
      </c>
      <c r="L10" s="71">
        <v>6140</v>
      </c>
      <c r="M10" s="72">
        <v>5850</v>
      </c>
      <c r="N10" s="74">
        <v>5830</v>
      </c>
      <c r="O10" s="19">
        <v>5260</v>
      </c>
      <c r="P10" s="19">
        <v>5690</v>
      </c>
      <c r="Q10" s="19">
        <v>5600</v>
      </c>
      <c r="R10" s="19">
        <v>5140</v>
      </c>
      <c r="S10" s="19">
        <v>5130</v>
      </c>
      <c r="T10" s="8"/>
      <c r="U10" s="8"/>
      <c r="V10" s="8"/>
      <c r="W10" s="8"/>
      <c r="X10" s="8"/>
    </row>
    <row r="11" spans="1:46" s="19" customFormat="1" ht="12.75" customHeight="1">
      <c r="A11" s="17" t="s">
        <v>5</v>
      </c>
      <c r="B11" s="16"/>
      <c r="C11" s="18"/>
      <c r="D11" s="18"/>
      <c r="E11" s="18">
        <v>18120</v>
      </c>
      <c r="F11" s="18">
        <v>16590</v>
      </c>
      <c r="G11" s="18">
        <v>16970</v>
      </c>
      <c r="H11" s="18">
        <v>16260</v>
      </c>
      <c r="I11" s="72">
        <v>16090</v>
      </c>
      <c r="J11" s="72">
        <v>15850</v>
      </c>
      <c r="K11" s="71">
        <v>15850</v>
      </c>
      <c r="L11" s="71">
        <v>14650</v>
      </c>
      <c r="M11" s="72">
        <v>13830</v>
      </c>
      <c r="N11" s="74">
        <v>13740</v>
      </c>
      <c r="O11" s="19">
        <v>12180</v>
      </c>
      <c r="P11" s="19">
        <v>13430</v>
      </c>
      <c r="Q11" s="19">
        <v>13180</v>
      </c>
      <c r="R11" s="19">
        <v>12120</v>
      </c>
      <c r="S11" s="19">
        <v>12120</v>
      </c>
      <c r="T11" s="8"/>
      <c r="U11" s="8"/>
      <c r="V11" s="8"/>
      <c r="W11" s="8"/>
      <c r="X11" s="8"/>
    </row>
    <row r="12" spans="1:46" s="19" customFormat="1" ht="12.75" customHeight="1">
      <c r="A12" s="17" t="s">
        <v>6</v>
      </c>
      <c r="B12" s="16"/>
      <c r="C12" s="18"/>
      <c r="D12" s="18"/>
      <c r="E12" s="18">
        <v>13450</v>
      </c>
      <c r="F12" s="18">
        <v>12450</v>
      </c>
      <c r="G12" s="18">
        <v>12620</v>
      </c>
      <c r="H12" s="18">
        <v>12260</v>
      </c>
      <c r="I12" s="72">
        <v>12170</v>
      </c>
      <c r="J12" s="72">
        <v>12000</v>
      </c>
      <c r="K12" s="71">
        <v>12000</v>
      </c>
      <c r="L12" s="71">
        <v>11220</v>
      </c>
      <c r="M12" s="72">
        <v>10640</v>
      </c>
      <c r="N12" s="74">
        <v>10650</v>
      </c>
      <c r="O12" s="19">
        <v>9430</v>
      </c>
      <c r="P12" s="19">
        <v>10330</v>
      </c>
      <c r="Q12" s="19">
        <v>10200</v>
      </c>
      <c r="R12" s="19">
        <v>9350</v>
      </c>
      <c r="S12" s="19">
        <v>9440</v>
      </c>
      <c r="T12" s="8"/>
      <c r="U12" s="8"/>
      <c r="V12" s="8"/>
      <c r="W12" s="8"/>
      <c r="X12" s="8"/>
    </row>
    <row r="13" spans="1:46" ht="5.25" customHeight="1">
      <c r="B13" s="1"/>
      <c r="C13" s="14"/>
      <c r="D13" s="18"/>
      <c r="E13" s="18"/>
      <c r="F13" s="18"/>
      <c r="G13" s="18"/>
      <c r="H13" s="18"/>
      <c r="I13" s="67"/>
      <c r="J13" s="67"/>
      <c r="K13" s="44"/>
      <c r="L13" s="44"/>
      <c r="M13" s="67"/>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row>
    <row r="14" spans="1:46" s="23" customFormat="1" ht="11.1" customHeight="1">
      <c r="A14" s="21" t="s">
        <v>3</v>
      </c>
      <c r="B14" s="20"/>
      <c r="C14" s="22"/>
      <c r="D14" s="14"/>
      <c r="E14" s="14">
        <v>2.4</v>
      </c>
      <c r="F14" s="14">
        <v>2.4</v>
      </c>
      <c r="G14" s="14">
        <v>2.4</v>
      </c>
      <c r="H14" s="14">
        <v>2.4</v>
      </c>
      <c r="I14" s="68">
        <v>2.4</v>
      </c>
      <c r="J14" s="68">
        <v>2.4</v>
      </c>
      <c r="K14" s="22">
        <v>2.2999999999999998</v>
      </c>
      <c r="L14" s="22">
        <v>2.4</v>
      </c>
      <c r="M14" s="68">
        <v>2.4</v>
      </c>
      <c r="N14" s="23">
        <v>2.2999999999999998</v>
      </c>
      <c r="O14" s="23">
        <v>2.2999999999999998</v>
      </c>
      <c r="P14" s="23">
        <v>2.4</v>
      </c>
      <c r="Q14" s="23">
        <v>2.2999999999999998</v>
      </c>
      <c r="R14" s="23">
        <v>2.4</v>
      </c>
      <c r="S14" s="23">
        <v>2.4</v>
      </c>
    </row>
    <row r="15" spans="1:46" ht="6" customHeight="1">
      <c r="A15" s="4"/>
      <c r="B15" s="4"/>
      <c r="C15" s="5"/>
      <c r="D15" s="5"/>
      <c r="E15" s="5"/>
      <c r="F15" s="5"/>
      <c r="G15" s="5"/>
      <c r="H15" s="5"/>
      <c r="I15" s="6"/>
      <c r="J15" s="6"/>
      <c r="K15" s="6"/>
      <c r="L15" s="6"/>
      <c r="M15" s="6"/>
      <c r="N15" s="5"/>
      <c r="O15" s="5"/>
      <c r="P15" s="131"/>
      <c r="Q15" s="6"/>
      <c r="R15" s="6"/>
      <c r="S15" s="6"/>
      <c r="T15" s="23"/>
      <c r="U15" s="23"/>
      <c r="V15" s="23"/>
      <c r="W15" s="23"/>
      <c r="X15" s="23"/>
      <c r="Y15" s="8"/>
      <c r="Z15" s="8"/>
      <c r="AA15" s="8"/>
      <c r="AB15" s="8"/>
      <c r="AC15" s="8"/>
      <c r="AD15" s="8"/>
      <c r="AE15" s="8"/>
      <c r="AF15" s="8"/>
      <c r="AG15" s="8"/>
      <c r="AH15" s="8"/>
      <c r="AI15" s="8"/>
      <c r="AJ15" s="8"/>
      <c r="AK15" s="8"/>
      <c r="AL15" s="8"/>
      <c r="AM15" s="8"/>
      <c r="AN15" s="8"/>
      <c r="AO15" s="8"/>
      <c r="AP15" s="8"/>
      <c r="AQ15" s="8"/>
      <c r="AR15" s="8"/>
      <c r="AS15" s="8"/>
      <c r="AT15" s="8"/>
    </row>
    <row r="16" spans="1:46" ht="6" customHeight="1">
      <c r="B16" s="1"/>
      <c r="C16" s="14"/>
      <c r="D16" s="14"/>
      <c r="E16" s="14"/>
      <c r="F16" s="14"/>
      <c r="G16" s="14"/>
      <c r="H16" s="14"/>
      <c r="I16" s="43"/>
      <c r="J16" s="43"/>
      <c r="K16" s="15"/>
      <c r="L16" s="59"/>
      <c r="M16" s="43"/>
      <c r="N16" s="8"/>
      <c r="O16" s="8"/>
      <c r="P16" s="23"/>
      <c r="Q16" s="43"/>
      <c r="R16" s="43"/>
      <c r="S16" s="43"/>
      <c r="T16" s="23"/>
      <c r="U16" s="23"/>
      <c r="V16" s="23"/>
      <c r="W16" s="23"/>
      <c r="X16" s="23"/>
      <c r="Y16" s="8"/>
      <c r="Z16" s="8"/>
      <c r="AA16" s="8"/>
      <c r="AB16" s="8"/>
      <c r="AC16" s="8"/>
      <c r="AD16" s="8"/>
      <c r="AE16" s="8"/>
      <c r="AF16" s="8"/>
      <c r="AG16" s="8"/>
      <c r="AH16" s="8"/>
      <c r="AI16" s="8"/>
      <c r="AJ16" s="8"/>
      <c r="AK16" s="8"/>
      <c r="AL16" s="8"/>
      <c r="AM16" s="8"/>
      <c r="AN16" s="8"/>
      <c r="AO16" s="8"/>
      <c r="AP16" s="8"/>
      <c r="AQ16" s="8"/>
      <c r="AR16" s="8"/>
      <c r="AS16" s="8"/>
      <c r="AT16" s="8"/>
    </row>
    <row r="17" spans="1:24" s="3" customFormat="1" ht="12" customHeight="1">
      <c r="A17" s="110" t="s">
        <v>0</v>
      </c>
      <c r="B17" s="111"/>
      <c r="C17" s="112"/>
      <c r="D17" s="112"/>
      <c r="E17" s="112"/>
      <c r="F17" s="112"/>
      <c r="G17" s="112"/>
      <c r="H17" s="112"/>
      <c r="I17" s="133" t="s">
        <v>22</v>
      </c>
      <c r="K17" s="113"/>
      <c r="L17" s="114"/>
      <c r="M17" s="114"/>
      <c r="P17" s="23"/>
      <c r="Q17" s="114"/>
      <c r="R17" s="114"/>
      <c r="S17" s="114"/>
      <c r="T17" s="23"/>
      <c r="U17" s="23"/>
      <c r="V17" s="23"/>
      <c r="W17" s="23"/>
      <c r="X17" s="23"/>
    </row>
    <row r="18" spans="1:24" ht="6" customHeight="1">
      <c r="A18" s="4"/>
      <c r="B18" s="5"/>
      <c r="C18" s="5"/>
      <c r="D18" s="5"/>
      <c r="E18" s="5"/>
      <c r="F18" s="5"/>
      <c r="G18" s="5"/>
      <c r="H18" s="5"/>
      <c r="I18" s="6"/>
      <c r="J18" s="6"/>
      <c r="K18" s="6"/>
      <c r="L18" s="6"/>
      <c r="M18" s="6"/>
      <c r="N18" s="5"/>
      <c r="O18" s="5"/>
      <c r="P18" s="131"/>
      <c r="Q18" s="6"/>
      <c r="R18" s="6"/>
      <c r="S18" s="6"/>
      <c r="T18" s="23"/>
      <c r="U18" s="23"/>
      <c r="V18" s="23"/>
      <c r="W18" s="23"/>
      <c r="X18" s="23"/>
    </row>
    <row r="19" spans="1:24" s="45" customFormat="1" ht="6.75" customHeight="1">
      <c r="I19" s="69"/>
      <c r="J19" s="69"/>
      <c r="K19" s="47"/>
      <c r="L19" s="47"/>
      <c r="M19" s="69"/>
      <c r="P19" s="23"/>
      <c r="Q19" s="69"/>
      <c r="R19" s="69"/>
      <c r="S19" s="69"/>
      <c r="T19" s="23"/>
      <c r="U19" s="23"/>
      <c r="V19" s="23"/>
      <c r="W19" s="23"/>
      <c r="X19" s="23"/>
    </row>
    <row r="20" spans="1:24" s="54" customFormat="1" ht="14.45" customHeight="1">
      <c r="A20" s="115">
        <v>1</v>
      </c>
      <c r="B20" s="145" t="s">
        <v>28</v>
      </c>
      <c r="C20" s="93"/>
      <c r="D20" s="93"/>
      <c r="E20" s="120">
        <v>62</v>
      </c>
      <c r="F20" s="120">
        <v>63.5</v>
      </c>
      <c r="G20" s="120">
        <v>63.5</v>
      </c>
      <c r="H20" s="120">
        <v>65.099999999999994</v>
      </c>
      <c r="I20" s="120">
        <v>65</v>
      </c>
      <c r="J20" s="120">
        <v>65.7</v>
      </c>
      <c r="K20" s="119">
        <v>64.900000000000006</v>
      </c>
      <c r="L20" s="119">
        <v>64.5</v>
      </c>
      <c r="M20" s="120">
        <v>62.3</v>
      </c>
      <c r="N20" s="121">
        <v>60.8</v>
      </c>
      <c r="O20" s="121">
        <v>60</v>
      </c>
      <c r="P20" s="121">
        <v>58.6</v>
      </c>
      <c r="Q20" s="121">
        <v>58.8</v>
      </c>
      <c r="R20" s="121">
        <v>58.7</v>
      </c>
      <c r="S20" s="121">
        <v>58.8</v>
      </c>
      <c r="T20" s="23"/>
      <c r="U20" s="23"/>
      <c r="V20" s="23"/>
      <c r="W20" s="23"/>
      <c r="X20" s="23"/>
    </row>
    <row r="21" spans="1:24" s="28" customFormat="1" ht="7.5" customHeight="1">
      <c r="A21" s="29"/>
      <c r="B21" s="146"/>
      <c r="C21" s="94"/>
      <c r="D21" s="94"/>
      <c r="E21" s="120"/>
      <c r="F21" s="120"/>
      <c r="G21" s="120"/>
      <c r="H21" s="120"/>
      <c r="I21" s="120"/>
      <c r="J21" s="120"/>
      <c r="K21" s="119"/>
      <c r="L21" s="119"/>
      <c r="M21" s="120"/>
      <c r="N21" s="122"/>
      <c r="O21" s="121"/>
      <c r="P21" s="121"/>
      <c r="Q21" s="121"/>
      <c r="R21" s="121"/>
      <c r="S21" s="121"/>
      <c r="T21" s="23"/>
      <c r="U21" s="23"/>
      <c r="V21" s="23"/>
      <c r="W21" s="23"/>
      <c r="X21" s="23"/>
    </row>
    <row r="22" spans="1:24" s="54" customFormat="1" ht="14.45" customHeight="1">
      <c r="A22" s="115">
        <v>2</v>
      </c>
      <c r="B22" s="145" t="s">
        <v>29</v>
      </c>
      <c r="C22" s="93"/>
      <c r="D22" s="93"/>
      <c r="E22" s="120">
        <v>19.100000000000001</v>
      </c>
      <c r="F22" s="120">
        <v>18.7</v>
      </c>
      <c r="G22" s="120">
        <v>18.899999999999999</v>
      </c>
      <c r="H22" s="120">
        <v>17.899999999999999</v>
      </c>
      <c r="I22" s="120">
        <v>16.7</v>
      </c>
      <c r="J22" s="120">
        <v>16.899999999999999</v>
      </c>
      <c r="K22" s="119">
        <v>16.8</v>
      </c>
      <c r="L22" s="119">
        <v>16.399999999999999</v>
      </c>
      <c r="M22" s="120">
        <v>15.2</v>
      </c>
      <c r="N22" s="121">
        <v>15.1</v>
      </c>
      <c r="O22" s="121">
        <v>15.1</v>
      </c>
      <c r="P22" s="121">
        <v>14.1</v>
      </c>
      <c r="Q22" s="121">
        <v>13.9</v>
      </c>
      <c r="R22" s="121">
        <v>12.6</v>
      </c>
      <c r="S22" s="121">
        <v>12.3</v>
      </c>
      <c r="T22" s="23"/>
      <c r="U22" s="23"/>
      <c r="V22" s="23"/>
      <c r="W22" s="23"/>
      <c r="X22" s="23"/>
    </row>
    <row r="23" spans="1:24" s="28" customFormat="1" ht="7.5" customHeight="1">
      <c r="A23" s="29"/>
      <c r="B23" s="146"/>
      <c r="C23" s="94"/>
      <c r="D23" s="94"/>
      <c r="E23" s="120"/>
      <c r="F23" s="120"/>
      <c r="G23" s="120"/>
      <c r="H23" s="120"/>
      <c r="I23" s="120"/>
      <c r="J23" s="120"/>
      <c r="K23" s="119"/>
      <c r="L23" s="119"/>
      <c r="M23" s="120"/>
      <c r="N23" s="122"/>
      <c r="O23" s="121"/>
      <c r="P23" s="121"/>
      <c r="Q23" s="121"/>
      <c r="R23" s="121"/>
      <c r="S23" s="121"/>
      <c r="T23" s="23"/>
      <c r="U23" s="23"/>
      <c r="V23" s="23"/>
      <c r="W23" s="23"/>
      <c r="X23" s="23"/>
    </row>
    <row r="24" spans="1:24" s="54" customFormat="1" ht="14.45" customHeight="1">
      <c r="A24" s="115">
        <v>3</v>
      </c>
      <c r="B24" s="54" t="s">
        <v>30</v>
      </c>
      <c r="C24" s="93"/>
      <c r="D24" s="93"/>
      <c r="E24" s="120">
        <v>15.5</v>
      </c>
      <c r="F24" s="120">
        <v>16.2</v>
      </c>
      <c r="G24" s="120">
        <v>17.100000000000001</v>
      </c>
      <c r="H24" s="120">
        <v>18.899999999999999</v>
      </c>
      <c r="I24" s="120">
        <v>19</v>
      </c>
      <c r="J24" s="120">
        <v>20</v>
      </c>
      <c r="K24" s="119">
        <v>19.7</v>
      </c>
      <c r="L24" s="119">
        <v>19.600000000000001</v>
      </c>
      <c r="M24" s="120">
        <v>20.6</v>
      </c>
      <c r="N24" s="121">
        <v>21.7</v>
      </c>
      <c r="O24" s="121">
        <v>24.4</v>
      </c>
      <c r="P24" s="121">
        <v>22.2</v>
      </c>
      <c r="Q24" s="121">
        <v>23.7</v>
      </c>
      <c r="R24" s="121">
        <v>22.7</v>
      </c>
      <c r="S24" s="121">
        <v>23.7</v>
      </c>
      <c r="T24" s="23"/>
      <c r="U24" s="23"/>
      <c r="V24" s="23"/>
      <c r="W24" s="23"/>
      <c r="X24" s="23"/>
    </row>
    <row r="25" spans="1:24" s="28" customFormat="1" ht="7.5" customHeight="1">
      <c r="A25" s="29"/>
      <c r="B25" s="146"/>
      <c r="C25" s="94"/>
      <c r="D25" s="94"/>
      <c r="E25" s="120"/>
      <c r="F25" s="120"/>
      <c r="G25" s="120"/>
      <c r="H25" s="120"/>
      <c r="I25" s="120"/>
      <c r="J25" s="120"/>
      <c r="K25" s="119"/>
      <c r="L25" s="119"/>
      <c r="M25" s="120"/>
      <c r="N25" s="122"/>
      <c r="O25" s="121"/>
      <c r="P25" s="121"/>
      <c r="Q25" s="121"/>
      <c r="R25" s="121"/>
      <c r="S25" s="121"/>
      <c r="T25" s="23"/>
      <c r="U25" s="23"/>
      <c r="V25" s="23"/>
      <c r="W25" s="23"/>
      <c r="X25" s="23"/>
    </row>
    <row r="26" spans="1:24" s="54" customFormat="1" ht="14.45" customHeight="1">
      <c r="A26" s="115">
        <v>4</v>
      </c>
      <c r="B26" s="145" t="s">
        <v>40</v>
      </c>
      <c r="C26" s="93"/>
      <c r="D26" s="93"/>
      <c r="E26" s="120">
        <v>63.5</v>
      </c>
      <c r="F26" s="120">
        <v>63.8</v>
      </c>
      <c r="G26" s="120">
        <v>66.099999999999994</v>
      </c>
      <c r="H26" s="120">
        <v>65.599999999999994</v>
      </c>
      <c r="I26" s="120">
        <v>67.3</v>
      </c>
      <c r="J26" s="120">
        <v>67.400000000000006</v>
      </c>
      <c r="K26" s="119">
        <v>67.3</v>
      </c>
      <c r="L26" s="119">
        <v>69.900000000000006</v>
      </c>
      <c r="M26" s="120">
        <v>65.900000000000006</v>
      </c>
      <c r="N26" s="121">
        <v>68.3</v>
      </c>
      <c r="O26" s="121">
        <v>71.7</v>
      </c>
      <c r="P26" s="121">
        <v>71.2</v>
      </c>
      <c r="Q26" s="121">
        <v>72.900000000000006</v>
      </c>
      <c r="R26" s="121">
        <v>76.599999999999994</v>
      </c>
      <c r="S26" s="121">
        <v>72.7</v>
      </c>
      <c r="T26" s="23"/>
      <c r="U26" s="23"/>
      <c r="V26" s="23"/>
      <c r="W26" s="23"/>
      <c r="X26" s="23"/>
    </row>
    <row r="27" spans="1:24" s="28" customFormat="1" ht="7.5" customHeight="1">
      <c r="A27" s="29"/>
      <c r="B27" s="146"/>
      <c r="C27" s="94"/>
      <c r="D27" s="94"/>
      <c r="E27" s="120"/>
      <c r="F27" s="120"/>
      <c r="G27" s="120"/>
      <c r="H27" s="120"/>
      <c r="I27" s="120"/>
      <c r="J27" s="120"/>
      <c r="K27" s="119"/>
      <c r="L27" s="119"/>
      <c r="M27" s="120"/>
      <c r="N27" s="122"/>
      <c r="O27" s="121"/>
      <c r="P27" s="121"/>
      <c r="Q27" s="121"/>
      <c r="R27" s="121"/>
      <c r="S27" s="121"/>
      <c r="T27" s="23"/>
      <c r="U27" s="23"/>
      <c r="V27" s="23"/>
      <c r="W27" s="23"/>
      <c r="X27" s="23"/>
    </row>
    <row r="28" spans="1:24" s="54" customFormat="1" ht="14.45" customHeight="1">
      <c r="A28" s="115">
        <v>5</v>
      </c>
      <c r="B28" s="145" t="s">
        <v>31</v>
      </c>
      <c r="C28" s="93"/>
      <c r="D28" s="93"/>
      <c r="E28" s="120">
        <v>36.299999999999997</v>
      </c>
      <c r="F28" s="120">
        <v>36.1</v>
      </c>
      <c r="G28" s="120">
        <v>37.5</v>
      </c>
      <c r="H28" s="120">
        <v>37.9</v>
      </c>
      <c r="I28" s="120">
        <v>36.1</v>
      </c>
      <c r="J28" s="120">
        <v>36.6</v>
      </c>
      <c r="K28" s="119">
        <v>36.200000000000003</v>
      </c>
      <c r="L28" s="119">
        <v>36.5</v>
      </c>
      <c r="M28" s="120">
        <v>35.1</v>
      </c>
      <c r="N28" s="121">
        <v>31.5</v>
      </c>
      <c r="O28" s="121">
        <v>34.4</v>
      </c>
      <c r="P28" s="121">
        <v>28.5</v>
      </c>
      <c r="Q28" s="121">
        <v>29</v>
      </c>
      <c r="R28" s="121">
        <v>33.4</v>
      </c>
      <c r="S28" s="121">
        <v>35.4</v>
      </c>
      <c r="T28" s="23"/>
      <c r="U28" s="23"/>
      <c r="V28" s="23"/>
      <c r="W28" s="23"/>
      <c r="X28" s="23"/>
    </row>
    <row r="29" spans="1:24" s="28" customFormat="1" ht="7.5" customHeight="1">
      <c r="A29" s="29"/>
      <c r="B29" s="146"/>
      <c r="C29" s="94"/>
      <c r="D29" s="94"/>
      <c r="E29" s="120"/>
      <c r="F29" s="120"/>
      <c r="G29" s="120"/>
      <c r="H29" s="120"/>
      <c r="I29" s="120"/>
      <c r="J29" s="120"/>
      <c r="K29" s="119"/>
      <c r="L29" s="119"/>
      <c r="M29" s="120"/>
      <c r="N29" s="122"/>
      <c r="O29" s="121"/>
      <c r="P29" s="121"/>
      <c r="Q29" s="121"/>
      <c r="R29" s="121"/>
      <c r="S29" s="121"/>
      <c r="T29" s="23"/>
      <c r="U29" s="23"/>
      <c r="V29" s="23"/>
      <c r="W29" s="23"/>
      <c r="X29" s="23"/>
    </row>
    <row r="30" spans="1:24" s="54" customFormat="1" ht="14.45" customHeight="1">
      <c r="A30" s="115">
        <v>6</v>
      </c>
      <c r="B30" s="145" t="s">
        <v>7</v>
      </c>
      <c r="C30" s="93"/>
      <c r="D30" s="93"/>
      <c r="E30" s="120">
        <v>6.5</v>
      </c>
      <c r="F30" s="120">
        <v>6.7</v>
      </c>
      <c r="G30" s="120">
        <v>6.8</v>
      </c>
      <c r="H30" s="120">
        <v>6.6</v>
      </c>
      <c r="I30" s="120">
        <v>7.1</v>
      </c>
      <c r="J30" s="120">
        <v>7.4</v>
      </c>
      <c r="K30" s="119">
        <v>7.3</v>
      </c>
      <c r="L30" s="119">
        <v>7</v>
      </c>
      <c r="M30" s="120">
        <v>6.1</v>
      </c>
      <c r="N30" s="121">
        <v>6.1</v>
      </c>
      <c r="O30" s="121">
        <v>5.6</v>
      </c>
      <c r="P30" s="121">
        <v>7.2</v>
      </c>
      <c r="Q30" s="121">
        <v>6.7</v>
      </c>
      <c r="R30" s="121">
        <v>6.4</v>
      </c>
      <c r="S30" s="121">
        <v>7.1</v>
      </c>
      <c r="T30" s="23"/>
      <c r="U30" s="23"/>
      <c r="V30" s="23"/>
      <c r="W30" s="23"/>
      <c r="X30" s="23"/>
    </row>
    <row r="31" spans="1:24" s="28" customFormat="1" ht="7.5" customHeight="1">
      <c r="A31" s="29"/>
      <c r="B31" s="146"/>
      <c r="C31" s="94"/>
      <c r="D31" s="94"/>
      <c r="E31" s="120"/>
      <c r="F31" s="120"/>
      <c r="G31" s="120"/>
      <c r="H31" s="120"/>
      <c r="I31" s="120"/>
      <c r="J31" s="120"/>
      <c r="K31" s="119"/>
      <c r="L31" s="119"/>
      <c r="M31" s="120"/>
      <c r="N31" s="122"/>
      <c r="O31" s="121"/>
      <c r="P31" s="121"/>
      <c r="Q31" s="121"/>
      <c r="R31" s="121"/>
      <c r="S31" s="121"/>
      <c r="T31" s="23"/>
      <c r="U31" s="23"/>
      <c r="V31" s="23"/>
      <c r="W31" s="23"/>
      <c r="X31" s="23"/>
    </row>
    <row r="32" spans="1:24" s="54" customFormat="1" ht="14.45" customHeight="1">
      <c r="A32" s="115">
        <v>7</v>
      </c>
      <c r="B32" s="145" t="s">
        <v>8</v>
      </c>
      <c r="C32" s="93"/>
      <c r="D32" s="93"/>
      <c r="E32" s="120">
        <v>88.2</v>
      </c>
      <c r="F32" s="120">
        <v>88.8</v>
      </c>
      <c r="G32" s="120">
        <v>88.5</v>
      </c>
      <c r="H32" s="120">
        <v>83.9</v>
      </c>
      <c r="I32" s="120">
        <v>83.4</v>
      </c>
      <c r="J32" s="120">
        <v>82.3</v>
      </c>
      <c r="K32" s="119">
        <v>80.7</v>
      </c>
      <c r="L32" s="119">
        <v>79.5</v>
      </c>
      <c r="M32" s="120">
        <v>77.3</v>
      </c>
      <c r="N32" s="121">
        <v>70.7</v>
      </c>
      <c r="O32" s="121">
        <v>72.400000000000006</v>
      </c>
      <c r="P32" s="121">
        <v>68.099999999999994</v>
      </c>
      <c r="Q32" s="121">
        <v>65</v>
      </c>
      <c r="R32" s="121">
        <v>70.599999999999994</v>
      </c>
      <c r="S32" s="121">
        <v>74.8</v>
      </c>
      <c r="T32" s="23"/>
      <c r="U32" s="23"/>
      <c r="V32" s="23"/>
      <c r="W32" s="23"/>
      <c r="X32" s="23"/>
    </row>
    <row r="33" spans="1:46" s="28" customFormat="1" ht="7.5" customHeight="1">
      <c r="A33" s="29"/>
      <c r="B33" s="146"/>
      <c r="C33" s="94"/>
      <c r="D33" s="94"/>
      <c r="E33" s="120"/>
      <c r="F33" s="120"/>
      <c r="G33" s="120"/>
      <c r="H33" s="120"/>
      <c r="I33" s="120"/>
      <c r="J33" s="120"/>
      <c r="K33" s="119"/>
      <c r="L33" s="119"/>
      <c r="M33" s="120"/>
      <c r="N33" s="122"/>
      <c r="O33" s="121"/>
      <c r="P33" s="121"/>
      <c r="Q33" s="121"/>
      <c r="R33" s="121"/>
      <c r="S33" s="121"/>
      <c r="T33" s="23"/>
      <c r="U33" s="23"/>
      <c r="V33" s="23"/>
      <c r="W33" s="23"/>
      <c r="X33" s="23"/>
    </row>
    <row r="34" spans="1:46" s="54" customFormat="1" ht="14.45" customHeight="1">
      <c r="A34" s="115">
        <v>8</v>
      </c>
      <c r="B34" s="145" t="s">
        <v>9</v>
      </c>
      <c r="C34" s="93"/>
      <c r="D34" s="93"/>
      <c r="E34" s="120">
        <v>11.5</v>
      </c>
      <c r="F34" s="120">
        <v>11.6</v>
      </c>
      <c r="G34" s="120">
        <v>12.3</v>
      </c>
      <c r="H34" s="120">
        <v>13</v>
      </c>
      <c r="I34" s="120">
        <v>13.4</v>
      </c>
      <c r="J34" s="120">
        <v>13.2</v>
      </c>
      <c r="K34" s="119">
        <v>13.1</v>
      </c>
      <c r="L34" s="119">
        <v>13.9</v>
      </c>
      <c r="M34" s="120">
        <v>14.3</v>
      </c>
      <c r="N34" s="121">
        <v>13.8</v>
      </c>
      <c r="O34" s="121">
        <v>14.7</v>
      </c>
      <c r="P34" s="121">
        <v>14.4</v>
      </c>
      <c r="Q34" s="121">
        <v>14.4</v>
      </c>
      <c r="R34" s="121">
        <v>14.6</v>
      </c>
      <c r="S34" s="121">
        <v>15.5</v>
      </c>
      <c r="T34" s="23"/>
      <c r="U34" s="23"/>
      <c r="V34" s="23"/>
      <c r="W34" s="23"/>
      <c r="X34" s="23"/>
    </row>
    <row r="35" spans="1:46" s="28" customFormat="1" ht="7.5" customHeight="1">
      <c r="A35" s="29"/>
      <c r="B35" s="146"/>
      <c r="C35" s="94"/>
      <c r="D35" s="94"/>
      <c r="E35" s="120"/>
      <c r="F35" s="120"/>
      <c r="G35" s="120"/>
      <c r="H35" s="120"/>
      <c r="I35" s="120"/>
      <c r="J35" s="120"/>
      <c r="K35" s="119"/>
      <c r="L35" s="119"/>
      <c r="M35" s="120"/>
      <c r="N35" s="122"/>
      <c r="O35" s="121"/>
      <c r="P35" s="121"/>
      <c r="Q35" s="121"/>
      <c r="R35" s="121"/>
      <c r="S35" s="121"/>
      <c r="T35" s="23"/>
      <c r="U35" s="23"/>
      <c r="V35" s="23"/>
      <c r="W35" s="23"/>
      <c r="X35" s="23"/>
    </row>
    <row r="36" spans="1:46" s="54" customFormat="1" ht="14.45" customHeight="1">
      <c r="A36" s="115">
        <v>9</v>
      </c>
      <c r="B36" s="145" t="s">
        <v>32</v>
      </c>
      <c r="C36" s="93"/>
      <c r="D36" s="93"/>
      <c r="E36" s="120">
        <v>54.2</v>
      </c>
      <c r="F36" s="120">
        <v>55.8</v>
      </c>
      <c r="G36" s="120">
        <v>57.5</v>
      </c>
      <c r="H36" s="120">
        <v>59.9</v>
      </c>
      <c r="I36" s="120">
        <v>59.2</v>
      </c>
      <c r="J36" s="120">
        <v>60.7</v>
      </c>
      <c r="K36" s="119">
        <v>59.7</v>
      </c>
      <c r="L36" s="119">
        <v>60.1</v>
      </c>
      <c r="M36" s="120">
        <v>63.3</v>
      </c>
      <c r="N36" s="121">
        <v>60.2</v>
      </c>
      <c r="O36" s="121">
        <v>59.3</v>
      </c>
      <c r="P36" s="121">
        <v>65.2</v>
      </c>
      <c r="Q36" s="121">
        <v>62.7</v>
      </c>
      <c r="R36" s="121">
        <v>64.400000000000006</v>
      </c>
      <c r="S36" s="121">
        <v>68.8</v>
      </c>
      <c r="T36" s="23"/>
      <c r="U36" s="23"/>
      <c r="V36" s="23"/>
      <c r="W36" s="23"/>
      <c r="X36" s="23"/>
    </row>
    <row r="37" spans="1:46" s="28" customFormat="1" ht="7.5" customHeight="1">
      <c r="A37" s="29"/>
      <c r="B37" s="146"/>
      <c r="C37" s="94"/>
      <c r="D37" s="94"/>
      <c r="E37" s="120"/>
      <c r="F37" s="120"/>
      <c r="G37" s="120"/>
      <c r="H37" s="120"/>
      <c r="I37" s="120"/>
      <c r="J37" s="120"/>
      <c r="K37" s="119"/>
      <c r="L37" s="119"/>
      <c r="M37" s="120"/>
      <c r="N37" s="122"/>
      <c r="O37" s="121"/>
      <c r="P37" s="121"/>
      <c r="Q37" s="121"/>
      <c r="R37" s="121"/>
      <c r="S37" s="121"/>
      <c r="T37" s="23"/>
      <c r="U37" s="23"/>
      <c r="V37" s="23"/>
      <c r="W37" s="23"/>
      <c r="X37" s="23"/>
    </row>
    <row r="38" spans="1:46" s="54" customFormat="1" ht="14.45" customHeight="1">
      <c r="A38" s="115">
        <v>10</v>
      </c>
      <c r="B38" s="145" t="s">
        <v>10</v>
      </c>
      <c r="C38" s="93"/>
      <c r="D38" s="93"/>
      <c r="E38" s="120">
        <v>15.6</v>
      </c>
      <c r="F38" s="120">
        <v>13.7</v>
      </c>
      <c r="G38" s="120">
        <v>13</v>
      </c>
      <c r="H38" s="120">
        <v>15.4</v>
      </c>
      <c r="I38" s="120">
        <v>14.8</v>
      </c>
      <c r="J38" s="120">
        <v>15.3</v>
      </c>
      <c r="K38" s="119">
        <v>14.8</v>
      </c>
      <c r="L38" s="119">
        <v>12.7</v>
      </c>
      <c r="M38" s="120">
        <v>10.4</v>
      </c>
      <c r="N38" s="121">
        <v>10.8</v>
      </c>
      <c r="O38" s="121">
        <v>14.8</v>
      </c>
      <c r="P38" s="121">
        <v>9.9</v>
      </c>
      <c r="Q38" s="121">
        <v>8.6999999999999993</v>
      </c>
      <c r="R38" s="121">
        <v>9.6999999999999993</v>
      </c>
      <c r="S38" s="121">
        <v>9.8000000000000007</v>
      </c>
      <c r="T38" s="23"/>
      <c r="U38" s="23"/>
      <c r="V38" s="23"/>
      <c r="W38" s="23"/>
      <c r="X38" s="23"/>
    </row>
    <row r="39" spans="1:46" s="28" customFormat="1" ht="7.5" customHeight="1">
      <c r="A39" s="29"/>
      <c r="B39" s="146"/>
      <c r="C39" s="94"/>
      <c r="D39" s="94"/>
      <c r="E39" s="120"/>
      <c r="F39" s="120"/>
      <c r="G39" s="120"/>
      <c r="H39" s="120"/>
      <c r="I39" s="120"/>
      <c r="J39" s="120"/>
      <c r="K39" s="119"/>
      <c r="L39" s="119"/>
      <c r="M39" s="120"/>
      <c r="N39" s="122"/>
      <c r="O39" s="121"/>
      <c r="P39" s="121"/>
      <c r="Q39" s="121"/>
      <c r="R39" s="121"/>
      <c r="S39" s="121"/>
      <c r="T39" s="23"/>
      <c r="U39" s="23"/>
      <c r="V39" s="23"/>
      <c r="W39" s="23"/>
      <c r="X39" s="23"/>
    </row>
    <row r="40" spans="1:46" s="54" customFormat="1" ht="14.45" customHeight="1">
      <c r="A40" s="115">
        <v>11</v>
      </c>
      <c r="B40" s="145" t="s">
        <v>33</v>
      </c>
      <c r="C40" s="93"/>
      <c r="D40" s="93"/>
      <c r="E40" s="120">
        <v>49.7</v>
      </c>
      <c r="F40" s="120">
        <v>51</v>
      </c>
      <c r="G40" s="120">
        <v>48.8</v>
      </c>
      <c r="H40" s="120">
        <v>49</v>
      </c>
      <c r="I40" s="120">
        <v>48.2</v>
      </c>
      <c r="J40" s="120">
        <v>48.6</v>
      </c>
      <c r="K40" s="119">
        <v>48.2</v>
      </c>
      <c r="L40" s="119">
        <v>46.1</v>
      </c>
      <c r="M40" s="120">
        <v>45</v>
      </c>
      <c r="N40" s="121">
        <v>44.7</v>
      </c>
      <c r="O40" s="121">
        <v>44.4</v>
      </c>
      <c r="P40" s="121">
        <v>43</v>
      </c>
      <c r="Q40" s="121">
        <v>42.6</v>
      </c>
      <c r="R40" s="121">
        <v>41.4</v>
      </c>
      <c r="S40" s="121">
        <v>42.5</v>
      </c>
      <c r="T40" s="23"/>
      <c r="U40" s="23"/>
      <c r="V40" s="23"/>
      <c r="W40" s="23"/>
      <c r="X40" s="23"/>
    </row>
    <row r="41" spans="1:46" s="28" customFormat="1" ht="7.5" customHeight="1">
      <c r="A41" s="29"/>
      <c r="B41" s="146"/>
      <c r="C41" s="94"/>
      <c r="D41" s="94"/>
      <c r="E41" s="120"/>
      <c r="F41" s="120"/>
      <c r="G41" s="120"/>
      <c r="H41" s="120"/>
      <c r="I41" s="120"/>
      <c r="J41" s="120"/>
      <c r="K41" s="119"/>
      <c r="L41" s="119"/>
      <c r="M41" s="120"/>
      <c r="N41" s="122"/>
      <c r="O41" s="121"/>
      <c r="P41" s="121"/>
      <c r="Q41" s="121"/>
      <c r="R41" s="121"/>
      <c r="S41" s="121"/>
      <c r="T41" s="23"/>
      <c r="U41" s="23"/>
      <c r="V41" s="23"/>
      <c r="W41" s="23"/>
      <c r="X41" s="23"/>
    </row>
    <row r="42" spans="1:46" s="54" customFormat="1" ht="14.45" customHeight="1">
      <c r="A42" s="115">
        <v>12</v>
      </c>
      <c r="B42" s="145" t="s">
        <v>34</v>
      </c>
      <c r="C42" s="93"/>
      <c r="D42" s="93"/>
      <c r="E42" s="120">
        <v>41.5</v>
      </c>
      <c r="F42" s="120">
        <v>43.7</v>
      </c>
      <c r="G42" s="120">
        <v>43.2</v>
      </c>
      <c r="H42" s="120">
        <v>43.4</v>
      </c>
      <c r="I42" s="120">
        <v>41.3</v>
      </c>
      <c r="J42" s="120">
        <v>41.7</v>
      </c>
      <c r="K42" s="119">
        <v>41.3</v>
      </c>
      <c r="L42" s="119">
        <v>40</v>
      </c>
      <c r="M42" s="120">
        <v>39.5</v>
      </c>
      <c r="N42" s="121">
        <v>38</v>
      </c>
      <c r="O42" s="121">
        <v>38</v>
      </c>
      <c r="P42" s="121">
        <v>39.9</v>
      </c>
      <c r="Q42" s="121">
        <v>38.799999999999997</v>
      </c>
      <c r="R42" s="121">
        <v>39.1</v>
      </c>
      <c r="S42" s="121">
        <v>40</v>
      </c>
      <c r="T42" s="23"/>
      <c r="U42" s="23"/>
      <c r="V42" s="23"/>
      <c r="W42" s="23"/>
      <c r="X42" s="23"/>
    </row>
    <row r="43" spans="1:46" s="28" customFormat="1" ht="7.5" customHeight="1">
      <c r="A43" s="29"/>
      <c r="B43" s="146"/>
      <c r="C43" s="94"/>
      <c r="D43" s="94"/>
      <c r="E43" s="94"/>
      <c r="F43" s="94"/>
      <c r="G43" s="94"/>
      <c r="H43" s="94"/>
      <c r="I43" s="99"/>
      <c r="J43" s="99"/>
      <c r="K43" s="99"/>
      <c r="L43" s="99"/>
      <c r="M43" s="99"/>
      <c r="N43" s="123"/>
      <c r="O43" s="100"/>
      <c r="P43" s="100"/>
      <c r="Q43" s="131"/>
      <c r="R43" s="131"/>
      <c r="S43" s="131"/>
      <c r="T43" s="23"/>
      <c r="U43" s="23"/>
      <c r="V43" s="23"/>
      <c r="W43" s="23"/>
      <c r="X43" s="23"/>
    </row>
    <row r="44" spans="1:46" ht="6" customHeight="1">
      <c r="A44" s="45"/>
      <c r="B44" s="147"/>
      <c r="C44" s="95"/>
      <c r="D44" s="95"/>
      <c r="E44" s="138"/>
      <c r="F44" s="138"/>
      <c r="G44" s="138"/>
      <c r="H44" s="138"/>
      <c r="I44" s="120"/>
      <c r="J44" s="120"/>
      <c r="K44" s="119"/>
      <c r="L44" s="119"/>
      <c r="M44" s="120"/>
      <c r="N44" s="121"/>
      <c r="O44" s="121"/>
      <c r="P44" s="121"/>
      <c r="Q44" s="23"/>
      <c r="R44" s="23"/>
      <c r="S44" s="23"/>
      <c r="T44" s="23"/>
      <c r="U44" s="23"/>
      <c r="V44" s="23"/>
      <c r="W44" s="23"/>
      <c r="X44" s="23"/>
      <c r="Y44" s="8"/>
      <c r="Z44" s="8"/>
      <c r="AA44" s="8"/>
      <c r="AB44" s="8"/>
      <c r="AC44" s="8"/>
      <c r="AD44" s="8"/>
      <c r="AE44" s="8"/>
      <c r="AF44" s="8"/>
      <c r="AG44" s="8"/>
      <c r="AH44" s="8"/>
      <c r="AI44" s="8"/>
      <c r="AJ44" s="8"/>
      <c r="AK44" s="8"/>
      <c r="AL44" s="8"/>
      <c r="AM44" s="8"/>
      <c r="AN44" s="8"/>
      <c r="AO44" s="8"/>
      <c r="AP44" s="8"/>
      <c r="AQ44" s="8"/>
      <c r="AR44" s="8"/>
      <c r="AS44" s="8"/>
      <c r="AT44" s="8"/>
    </row>
    <row r="45" spans="1:46" s="54" customFormat="1" ht="14.45" customHeight="1">
      <c r="A45" s="52" t="s">
        <v>11</v>
      </c>
      <c r="B45" s="145" t="s">
        <v>1</v>
      </c>
      <c r="C45" s="93"/>
      <c r="D45" s="93"/>
      <c r="E45" s="120">
        <v>463.6</v>
      </c>
      <c r="F45" s="120">
        <v>469.7</v>
      </c>
      <c r="G45" s="120">
        <v>473.2</v>
      </c>
      <c r="H45" s="120">
        <v>476.6</v>
      </c>
      <c r="I45" s="120">
        <v>471.4</v>
      </c>
      <c r="J45" s="120">
        <v>475.7</v>
      </c>
      <c r="K45" s="119">
        <v>470.1</v>
      </c>
      <c r="L45" s="119">
        <v>466.2</v>
      </c>
      <c r="M45" s="120">
        <v>455</v>
      </c>
      <c r="N45" s="121">
        <v>441.7</v>
      </c>
      <c r="O45" s="121">
        <v>455</v>
      </c>
      <c r="P45" s="121">
        <v>442.3</v>
      </c>
      <c r="Q45" s="121">
        <v>437.1</v>
      </c>
      <c r="R45" s="121">
        <v>450.3</v>
      </c>
      <c r="S45" s="121">
        <v>461.2</v>
      </c>
      <c r="T45" s="23"/>
      <c r="U45" s="23"/>
      <c r="V45" s="23"/>
      <c r="W45" s="23"/>
      <c r="X45" s="23"/>
    </row>
    <row r="46" spans="1:46" s="31" customFormat="1" ht="6" customHeight="1">
      <c r="A46" s="56"/>
      <c r="B46" s="148"/>
      <c r="C46" s="125"/>
      <c r="D46" s="126"/>
      <c r="E46" s="126"/>
      <c r="F46" s="126"/>
      <c r="G46" s="126"/>
      <c r="H46" s="126"/>
      <c r="I46" s="127"/>
      <c r="J46" s="127"/>
      <c r="K46" s="99"/>
      <c r="L46" s="99"/>
      <c r="M46" s="99"/>
      <c r="N46" s="100"/>
      <c r="O46" s="100"/>
      <c r="P46" s="100"/>
      <c r="Q46" s="131"/>
      <c r="R46" s="131"/>
      <c r="S46" s="131"/>
      <c r="T46" s="23"/>
      <c r="U46" s="23"/>
      <c r="V46" s="23"/>
      <c r="W46" s="23"/>
      <c r="X46" s="23"/>
    </row>
    <row r="47" spans="1:46" s="31" customFormat="1" ht="6" customHeight="1">
      <c r="A47" s="46"/>
      <c r="B47" s="149"/>
      <c r="C47" s="96"/>
      <c r="D47" s="50"/>
      <c r="E47" s="50"/>
      <c r="F47" s="50"/>
      <c r="G47" s="50"/>
      <c r="H47" s="50"/>
      <c r="I47" s="98"/>
      <c r="J47" s="98"/>
      <c r="K47" s="119"/>
      <c r="L47" s="119"/>
      <c r="M47" s="120"/>
      <c r="N47" s="124"/>
      <c r="O47" s="121"/>
      <c r="P47" s="121"/>
      <c r="Q47" s="23"/>
      <c r="R47" s="23"/>
      <c r="S47" s="23"/>
      <c r="T47" s="23"/>
      <c r="U47" s="23"/>
      <c r="V47" s="23"/>
      <c r="W47" s="23"/>
      <c r="X47" s="23"/>
    </row>
    <row r="48" spans="1:46" s="3" customFormat="1" ht="14.45" customHeight="1">
      <c r="A48" s="55">
        <v>13</v>
      </c>
      <c r="B48" s="145" t="s">
        <v>39</v>
      </c>
      <c r="C48" s="41"/>
      <c r="D48" s="41"/>
      <c r="E48" s="120">
        <v>78.900000000000006</v>
      </c>
      <c r="F48" s="120">
        <v>76.400000000000006</v>
      </c>
      <c r="G48" s="120">
        <v>77.400000000000006</v>
      </c>
      <c r="H48" s="120">
        <v>77.7</v>
      </c>
      <c r="I48" s="120">
        <v>80.7</v>
      </c>
      <c r="J48" s="120">
        <v>79</v>
      </c>
      <c r="K48" s="119">
        <v>76.900000000000006</v>
      </c>
      <c r="L48" s="119">
        <v>72.5</v>
      </c>
      <c r="M48" s="120">
        <v>76</v>
      </c>
      <c r="N48" s="121">
        <v>78.900000000000006</v>
      </c>
      <c r="O48" s="121">
        <v>72.5</v>
      </c>
      <c r="P48" s="121">
        <v>73.2</v>
      </c>
      <c r="Q48" s="121">
        <v>70.3</v>
      </c>
      <c r="R48" s="121">
        <v>73.599999999999994</v>
      </c>
      <c r="S48" s="121">
        <v>70.099999999999994</v>
      </c>
      <c r="T48" s="23"/>
      <c r="U48" s="23"/>
      <c r="V48" s="23"/>
      <c r="W48" s="23"/>
      <c r="X48" s="23"/>
    </row>
    <row r="49" spans="1:46" s="1" customFormat="1" ht="6" customHeight="1">
      <c r="A49" s="56"/>
      <c r="B49" s="128"/>
      <c r="C49" s="129"/>
      <c r="D49" s="126"/>
      <c r="E49" s="126"/>
      <c r="F49" s="126"/>
      <c r="G49" s="126"/>
      <c r="H49" s="126"/>
      <c r="I49" s="127"/>
      <c r="J49" s="127"/>
      <c r="K49" s="99"/>
      <c r="L49" s="99"/>
      <c r="M49" s="99"/>
      <c r="N49" s="100"/>
      <c r="O49" s="86"/>
      <c r="P49" s="131"/>
      <c r="Q49" s="131"/>
      <c r="R49" s="131"/>
      <c r="S49" s="131"/>
      <c r="T49" s="23"/>
      <c r="U49" s="23"/>
      <c r="V49" s="23"/>
      <c r="W49" s="23"/>
      <c r="X49" s="23"/>
    </row>
    <row r="50" spans="1:46" s="1" customFormat="1" ht="6" customHeight="1">
      <c r="A50" s="10"/>
      <c r="B50" s="32"/>
      <c r="C50" s="30"/>
      <c r="D50" s="33"/>
      <c r="E50" s="33"/>
      <c r="F50" s="33"/>
      <c r="G50" s="33"/>
      <c r="H50" s="33"/>
      <c r="I50" s="75"/>
      <c r="J50" s="75"/>
      <c r="K50" s="53"/>
      <c r="L50" s="53"/>
      <c r="M50" s="70"/>
      <c r="N50" s="77"/>
      <c r="P50" s="23"/>
      <c r="Q50" s="23"/>
      <c r="R50" s="23"/>
      <c r="S50" s="23"/>
      <c r="T50" s="23"/>
      <c r="U50" s="23"/>
      <c r="V50" s="23"/>
      <c r="W50" s="23"/>
      <c r="X50" s="23"/>
    </row>
    <row r="51" spans="1:46" s="34" customFormat="1" ht="14.45" customHeight="1">
      <c r="A51" s="26" t="s">
        <v>12</v>
      </c>
      <c r="C51" s="35"/>
      <c r="D51" s="35"/>
      <c r="E51" s="83">
        <v>542.5</v>
      </c>
      <c r="F51" s="83">
        <v>546.20000000000005</v>
      </c>
      <c r="G51" s="83">
        <v>550.6</v>
      </c>
      <c r="H51" s="83">
        <v>554.29999999999995</v>
      </c>
      <c r="I51" s="83">
        <v>552.1</v>
      </c>
      <c r="J51" s="83">
        <v>554.70000000000005</v>
      </c>
      <c r="K51" s="82">
        <v>547</v>
      </c>
      <c r="L51" s="82">
        <v>538.70000000000005</v>
      </c>
      <c r="M51" s="83">
        <v>530.9</v>
      </c>
      <c r="N51" s="84">
        <v>520.70000000000005</v>
      </c>
      <c r="O51" s="84">
        <v>527.5</v>
      </c>
      <c r="P51" s="84">
        <v>515.4</v>
      </c>
      <c r="Q51" s="84">
        <v>507.4</v>
      </c>
      <c r="R51" s="84">
        <v>523.9</v>
      </c>
      <c r="S51" s="84">
        <v>531.29999999999995</v>
      </c>
      <c r="T51" s="23"/>
      <c r="U51" s="23"/>
      <c r="V51" s="23"/>
      <c r="W51" s="23"/>
      <c r="X51" s="23"/>
    </row>
    <row r="52" spans="1:46" s="1" customFormat="1" ht="6" customHeight="1">
      <c r="A52" s="56"/>
      <c r="B52" s="36"/>
      <c r="C52" s="37"/>
      <c r="D52" s="37"/>
      <c r="E52" s="37"/>
      <c r="F52" s="37"/>
      <c r="G52" s="37"/>
      <c r="H52" s="37"/>
      <c r="I52" s="78"/>
      <c r="J52" s="78"/>
      <c r="K52" s="60"/>
      <c r="L52" s="60"/>
      <c r="M52" s="78"/>
      <c r="N52" s="76"/>
      <c r="O52" s="76"/>
      <c r="P52" s="76"/>
      <c r="Q52" s="140"/>
      <c r="R52" s="140"/>
      <c r="S52" s="140"/>
      <c r="T52" s="23"/>
      <c r="U52" s="23"/>
      <c r="V52" s="23"/>
      <c r="W52" s="23"/>
      <c r="X52" s="23"/>
    </row>
    <row r="53" spans="1:46" s="1" customFormat="1" ht="6.75" customHeight="1">
      <c r="A53" s="10"/>
      <c r="B53" s="32"/>
      <c r="C53" s="33"/>
      <c r="D53" s="33"/>
      <c r="E53" s="33"/>
      <c r="F53" s="33"/>
      <c r="G53" s="33"/>
      <c r="H53" s="33"/>
      <c r="I53" s="75"/>
      <c r="J53" s="75"/>
      <c r="K53" s="53"/>
      <c r="L53" s="53"/>
      <c r="M53" s="75"/>
      <c r="N53" s="77"/>
      <c r="O53" s="77"/>
      <c r="P53" s="77"/>
      <c r="Q53" s="141"/>
      <c r="R53" s="141"/>
      <c r="S53" s="141"/>
      <c r="T53" s="23"/>
      <c r="U53" s="23"/>
      <c r="V53" s="23"/>
      <c r="W53" s="23"/>
      <c r="X53" s="23"/>
    </row>
    <row r="54" spans="1:46" s="34" customFormat="1" ht="14.45" customHeight="1">
      <c r="A54" s="79" t="s">
        <v>2</v>
      </c>
      <c r="B54" s="80"/>
      <c r="C54" s="35"/>
      <c r="D54" s="35"/>
      <c r="E54" s="35"/>
      <c r="F54" s="35"/>
      <c r="G54" s="35"/>
      <c r="H54" s="35"/>
      <c r="I54" s="81"/>
      <c r="J54" s="81"/>
      <c r="K54" s="42"/>
      <c r="L54" s="42"/>
      <c r="M54" s="81"/>
      <c r="N54" s="24"/>
      <c r="O54" s="24"/>
      <c r="P54" s="24"/>
      <c r="Q54" s="141"/>
      <c r="R54" s="141"/>
      <c r="S54" s="141"/>
      <c r="T54" s="23"/>
      <c r="U54" s="23"/>
      <c r="V54" s="23"/>
      <c r="W54" s="23"/>
      <c r="X54" s="23"/>
    </row>
    <row r="55" spans="1:46" s="24" customFormat="1" ht="14.45" customHeight="1">
      <c r="A55" s="25" t="s">
        <v>12</v>
      </c>
      <c r="B55" s="26"/>
      <c r="C55" s="27"/>
      <c r="D55" s="27"/>
      <c r="E55" s="85">
        <v>228.3</v>
      </c>
      <c r="F55" s="85">
        <v>229.3</v>
      </c>
      <c r="G55" s="85">
        <v>233.6</v>
      </c>
      <c r="H55" s="85">
        <v>232.2</v>
      </c>
      <c r="I55" s="85">
        <v>234.2</v>
      </c>
      <c r="J55" s="85">
        <v>234.6</v>
      </c>
      <c r="K55" s="82">
        <v>234</v>
      </c>
      <c r="L55" s="82">
        <v>228.6</v>
      </c>
      <c r="M55" s="83">
        <v>225.2</v>
      </c>
      <c r="N55" s="84">
        <v>222.5</v>
      </c>
      <c r="O55" s="84">
        <v>226.2</v>
      </c>
      <c r="P55" s="84">
        <v>218.9</v>
      </c>
      <c r="Q55" s="84">
        <v>216.6</v>
      </c>
      <c r="R55" s="84">
        <v>222.2</v>
      </c>
      <c r="S55" s="84">
        <v>221.8</v>
      </c>
      <c r="T55" s="23"/>
      <c r="U55" s="23"/>
      <c r="V55" s="23"/>
      <c r="W55" s="23"/>
      <c r="X55" s="23"/>
    </row>
    <row r="56" spans="1:46" s="1" customFormat="1" ht="6" customHeight="1">
      <c r="A56" s="56"/>
      <c r="B56" s="36"/>
      <c r="C56" s="37"/>
      <c r="D56" s="37"/>
      <c r="E56" s="37"/>
      <c r="F56" s="37"/>
      <c r="G56" s="37"/>
      <c r="H56" s="37"/>
      <c r="I56" s="38"/>
      <c r="J56" s="38"/>
      <c r="K56" s="38"/>
      <c r="L56" s="38"/>
      <c r="M56" s="38"/>
      <c r="N56" s="62"/>
      <c r="O56" s="103"/>
      <c r="P56" s="131"/>
      <c r="Q56" s="140"/>
      <c r="R56" s="140"/>
      <c r="S56" s="140"/>
      <c r="T56" s="23"/>
      <c r="U56" s="23"/>
      <c r="V56" s="23"/>
      <c r="W56" s="23"/>
      <c r="X56" s="23"/>
    </row>
    <row r="57" spans="1:46" s="45" customFormat="1" ht="6.75" customHeight="1">
      <c r="I57" s="69"/>
      <c r="J57" s="69"/>
      <c r="K57" s="47"/>
      <c r="L57" s="47"/>
      <c r="M57" s="69"/>
      <c r="N57" s="61"/>
      <c r="P57" s="23"/>
      <c r="Q57" s="141"/>
      <c r="R57" s="141"/>
      <c r="S57" s="141"/>
      <c r="T57" s="23"/>
      <c r="U57" s="23"/>
      <c r="V57" s="23"/>
      <c r="W57" s="23"/>
      <c r="X57" s="23"/>
    </row>
    <row r="58" spans="1:46" s="45" customFormat="1" ht="14.25" customHeight="1">
      <c r="A58" s="57"/>
      <c r="B58" s="57"/>
      <c r="C58" s="57"/>
      <c r="D58" s="57"/>
      <c r="E58" s="57"/>
      <c r="F58" s="57"/>
      <c r="G58" s="57"/>
      <c r="H58" s="57"/>
      <c r="I58" s="139" t="s">
        <v>21</v>
      </c>
      <c r="J58" s="139"/>
      <c r="K58" s="139"/>
      <c r="L58" s="139"/>
      <c r="M58" s="139"/>
      <c r="N58" s="139"/>
      <c r="O58" s="116"/>
      <c r="P58" s="131"/>
      <c r="Q58" s="140"/>
      <c r="R58" s="140"/>
      <c r="S58" s="140"/>
      <c r="T58" s="23"/>
      <c r="U58" s="23"/>
      <c r="V58" s="23"/>
      <c r="W58" s="23"/>
      <c r="X58" s="23"/>
    </row>
    <row r="59" spans="1:46" s="45" customFormat="1" ht="3" customHeight="1">
      <c r="A59" s="48"/>
      <c r="B59" s="48"/>
      <c r="C59" s="48"/>
      <c r="D59" s="48"/>
      <c r="E59" s="48"/>
      <c r="F59" s="48"/>
      <c r="G59" s="48"/>
      <c r="H59" s="48"/>
      <c r="I59" s="134"/>
      <c r="J59" s="134"/>
      <c r="K59" s="134"/>
      <c r="L59" s="134"/>
      <c r="M59" s="134"/>
      <c r="N59" s="134"/>
      <c r="O59" s="135"/>
      <c r="P59" s="136"/>
      <c r="Q59" s="89"/>
      <c r="R59" s="89"/>
      <c r="S59" s="89"/>
      <c r="T59" s="23"/>
      <c r="U59" s="23"/>
      <c r="V59" s="23"/>
      <c r="W59" s="23"/>
      <c r="X59" s="23"/>
    </row>
    <row r="60" spans="1:46" ht="14.25" customHeight="1">
      <c r="A60" s="26" t="s">
        <v>15</v>
      </c>
      <c r="B60" s="101"/>
      <c r="C60" s="97"/>
      <c r="E60" s="88">
        <v>740</v>
      </c>
      <c r="F60" s="88">
        <v>739</v>
      </c>
      <c r="G60" s="88">
        <v>753</v>
      </c>
      <c r="H60" s="88">
        <v>781</v>
      </c>
      <c r="I60" s="88">
        <v>785</v>
      </c>
      <c r="J60" s="88">
        <v>803</v>
      </c>
      <c r="K60" s="87">
        <v>794</v>
      </c>
      <c r="L60" s="87">
        <v>806</v>
      </c>
      <c r="M60" s="88">
        <v>841</v>
      </c>
      <c r="N60" s="89">
        <v>788</v>
      </c>
      <c r="O60" s="89">
        <v>783</v>
      </c>
      <c r="P60" s="89">
        <v>763</v>
      </c>
      <c r="Q60" s="89">
        <v>749</v>
      </c>
      <c r="R60" s="89">
        <v>750</v>
      </c>
      <c r="S60" s="89">
        <v>780</v>
      </c>
      <c r="T60" s="23"/>
      <c r="U60" s="23"/>
      <c r="V60" s="23"/>
      <c r="W60" s="23"/>
      <c r="X60" s="23"/>
    </row>
    <row r="61" spans="1:46" ht="5.25" customHeight="1">
      <c r="A61" s="101"/>
      <c r="B61" s="101"/>
      <c r="C61" s="97"/>
      <c r="E61" s="88"/>
      <c r="F61" s="88"/>
      <c r="G61" s="88"/>
      <c r="H61" s="88"/>
      <c r="I61" s="87"/>
      <c r="J61" s="88"/>
      <c r="K61" s="87"/>
      <c r="L61" s="87"/>
      <c r="M61" s="88"/>
      <c r="N61" s="90"/>
      <c r="O61" s="64"/>
      <c r="P61" s="64"/>
      <c r="Q61" s="89"/>
      <c r="R61" s="89"/>
      <c r="S61" s="89"/>
      <c r="T61" s="23"/>
      <c r="U61" s="23"/>
      <c r="V61" s="23"/>
      <c r="W61" s="23"/>
      <c r="X61" s="23"/>
      <c r="Y61" s="8"/>
      <c r="Z61" s="8"/>
      <c r="AA61" s="8"/>
      <c r="AB61" s="8"/>
      <c r="AC61" s="8"/>
      <c r="AD61" s="8"/>
      <c r="AE61" s="8"/>
      <c r="AF61" s="8"/>
      <c r="AG61" s="8"/>
      <c r="AH61" s="8"/>
      <c r="AI61" s="8"/>
      <c r="AJ61" s="8"/>
      <c r="AK61" s="8"/>
      <c r="AL61" s="8"/>
      <c r="AM61" s="8"/>
      <c r="AN61" s="8"/>
      <c r="AO61" s="8"/>
      <c r="AP61" s="8"/>
      <c r="AQ61" s="8"/>
      <c r="AR61" s="8"/>
      <c r="AS61" s="8"/>
      <c r="AT61" s="8"/>
    </row>
    <row r="62" spans="1:46" s="49" customFormat="1" ht="14.25" customHeight="1">
      <c r="A62" s="26" t="s">
        <v>16</v>
      </c>
      <c r="B62" s="101"/>
      <c r="C62" s="102"/>
      <c r="D62" s="39"/>
      <c r="E62" s="91">
        <v>604</v>
      </c>
      <c r="F62" s="91">
        <v>606</v>
      </c>
      <c r="G62" s="91">
        <v>613</v>
      </c>
      <c r="H62" s="91">
        <v>636</v>
      </c>
      <c r="I62" s="91">
        <v>637</v>
      </c>
      <c r="J62" s="91">
        <v>652</v>
      </c>
      <c r="K62" s="182">
        <v>645</v>
      </c>
      <c r="L62" s="91">
        <v>653</v>
      </c>
      <c r="M62" s="91">
        <v>686</v>
      </c>
      <c r="N62" s="92">
        <v>645</v>
      </c>
      <c r="O62" s="92">
        <v>647</v>
      </c>
      <c r="P62" s="92">
        <v>628</v>
      </c>
      <c r="Q62" s="92">
        <v>621</v>
      </c>
      <c r="R62" s="92">
        <v>624</v>
      </c>
      <c r="S62" s="92">
        <v>653</v>
      </c>
      <c r="T62" s="23"/>
      <c r="U62" s="23"/>
      <c r="V62" s="23"/>
      <c r="W62" s="23"/>
      <c r="X62" s="23"/>
    </row>
    <row r="63" spans="1:46" s="45" customFormat="1" ht="6" customHeight="1">
      <c r="A63" s="57"/>
      <c r="B63" s="57"/>
      <c r="C63" s="57"/>
      <c r="D63" s="57"/>
      <c r="E63" s="57"/>
      <c r="F63" s="57"/>
      <c r="G63" s="57"/>
      <c r="H63" s="57"/>
      <c r="I63" s="58"/>
      <c r="J63" s="58"/>
      <c r="K63" s="58"/>
      <c r="L63" s="58"/>
      <c r="M63" s="58"/>
      <c r="N63" s="57"/>
      <c r="O63" s="57"/>
      <c r="P63" s="131"/>
      <c r="Q63" s="58"/>
      <c r="R63" s="58"/>
      <c r="S63" s="58"/>
      <c r="T63" s="23"/>
      <c r="U63" s="23"/>
      <c r="V63" s="23"/>
      <c r="W63" s="23"/>
      <c r="X63" s="23"/>
    </row>
    <row r="64" spans="1:46" ht="5.25" customHeight="1">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ht="12.75">
      <c r="A65" s="132" t="s">
        <v>20</v>
      </c>
      <c r="M65" s="8"/>
      <c r="N65" s="8"/>
      <c r="O65" s="8"/>
      <c r="P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ht="11.25" customHeight="1">
      <c r="A66" s="143" t="s">
        <v>45</v>
      </c>
    </row>
    <row r="67" spans="1:46" ht="11.25" customHeight="1">
      <c r="A67" s="144" t="s">
        <v>44</v>
      </c>
      <c r="Q67" s="8"/>
      <c r="R67" s="8"/>
      <c r="S67" s="8"/>
    </row>
    <row r="68" spans="1:46" ht="11.25">
      <c r="A68" s="158" t="s">
        <v>38</v>
      </c>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ht="11.25">
      <c r="A69" s="158" t="s">
        <v>41</v>
      </c>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ht="11.25">
      <c r="A70" s="143" t="s">
        <v>42</v>
      </c>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ht="11.1" customHeight="1">
      <c r="A71" s="143" t="s">
        <v>43</v>
      </c>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ht="11.1" customHeight="1">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ht="11.1" customHeight="1">
      <c r="C73" s="50"/>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ht="11.1" customHeight="1">
      <c r="C74" s="50"/>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ht="11.1" customHeight="1">
      <c r="A75" s="40" t="s">
        <v>36</v>
      </c>
      <c r="C75" s="50"/>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ht="11.1" customHeight="1">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ht="11.1" customHeight="1">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ht="11.1" customHeight="1">
      <c r="A78" s="150"/>
      <c r="B78" s="151"/>
      <c r="C78" s="151"/>
      <c r="D78" s="151"/>
      <c r="E78" s="152"/>
      <c r="F78" s="152"/>
      <c r="G78" s="153"/>
      <c r="H78" s="154"/>
      <c r="I78" s="154"/>
      <c r="J78" s="154"/>
      <c r="K78" s="155"/>
      <c r="L78" s="155"/>
      <c r="M78" s="155"/>
      <c r="N78" s="155"/>
      <c r="O78" s="156"/>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ht="11.1" customHeight="1">
      <c r="A79" s="150"/>
      <c r="B79" s="151"/>
      <c r="C79" s="151"/>
      <c r="D79" s="151"/>
      <c r="E79" s="152"/>
      <c r="F79" s="152"/>
      <c r="G79" s="153"/>
      <c r="H79" s="154"/>
      <c r="I79" s="154"/>
      <c r="J79" s="154"/>
      <c r="K79" s="155"/>
      <c r="L79" s="155"/>
      <c r="M79" s="155"/>
      <c r="N79" s="155"/>
      <c r="O79" s="156"/>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ht="11.1" customHeight="1">
      <c r="A80" s="157"/>
      <c r="B80" s="151"/>
      <c r="C80" s="158"/>
      <c r="D80" s="158"/>
      <c r="E80" s="158"/>
      <c r="F80" s="158"/>
      <c r="G80" s="158"/>
      <c r="H80" s="158"/>
      <c r="I80" s="158"/>
      <c r="J80" s="158"/>
      <c r="K80" s="158"/>
      <c r="L80" s="158"/>
      <c r="M80" s="155"/>
      <c r="N80" s="155"/>
      <c r="O80" s="156"/>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ht="11.1" customHeight="1">
      <c r="A81" s="158"/>
      <c r="B81" s="158"/>
      <c r="C81" s="158"/>
      <c r="D81" s="158"/>
      <c r="E81" s="158"/>
      <c r="F81" s="158"/>
      <c r="G81" s="158"/>
      <c r="H81" s="158"/>
      <c r="I81" s="158"/>
      <c r="J81" s="159"/>
      <c r="K81" s="160"/>
      <c r="L81" s="160"/>
      <c r="M81" s="160"/>
      <c r="N81" s="160"/>
      <c r="O81" s="161"/>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ht="11.1" customHeight="1">
      <c r="A82" s="158"/>
      <c r="B82" s="158"/>
      <c r="C82" s="162"/>
      <c r="D82" s="163"/>
      <c r="E82" s="164"/>
      <c r="F82" s="164"/>
      <c r="G82" s="165"/>
      <c r="H82" s="159"/>
      <c r="I82" s="159"/>
      <c r="J82" s="159"/>
      <c r="K82" s="166"/>
      <c r="L82" s="166"/>
      <c r="M82" s="166"/>
      <c r="N82" s="166"/>
      <c r="O82" s="167"/>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ht="11.1" customHeight="1">
      <c r="A83" s="158"/>
      <c r="B83" s="158"/>
      <c r="C83" s="168"/>
      <c r="D83" s="168"/>
      <c r="E83" s="169"/>
      <c r="F83" s="169"/>
      <c r="G83" s="170"/>
      <c r="H83" s="171"/>
      <c r="I83" s="171"/>
      <c r="J83" s="171"/>
      <c r="K83" s="160"/>
      <c r="L83" s="160"/>
      <c r="M83" s="160"/>
      <c r="N83" s="160"/>
      <c r="O83" s="172"/>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ht="11.1" customHeight="1">
      <c r="A84" s="173"/>
      <c r="B84" s="168"/>
      <c r="C84" s="174"/>
      <c r="D84" s="175"/>
      <c r="E84" s="175"/>
      <c r="F84" s="176"/>
      <c r="G84" s="176"/>
      <c r="H84" s="176"/>
      <c r="I84" s="176"/>
      <c r="J84" s="176"/>
      <c r="K84" s="177"/>
      <c r="L84" s="177"/>
      <c r="M84" s="177"/>
      <c r="N84" s="177"/>
      <c r="O84" s="177"/>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ht="11.1" customHeight="1">
      <c r="A85" s="158"/>
      <c r="B85" s="168"/>
      <c r="C85" s="174"/>
      <c r="D85" s="175"/>
      <c r="E85" s="175"/>
      <c r="F85" s="176"/>
      <c r="G85" s="176"/>
      <c r="H85" s="176"/>
      <c r="I85" s="176"/>
      <c r="J85" s="176"/>
      <c r="K85" s="177"/>
      <c r="L85" s="177"/>
      <c r="M85" s="177"/>
      <c r="N85" s="177"/>
      <c r="O85" s="177"/>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ht="11.1" customHeight="1">
      <c r="A86" s="158"/>
      <c r="B86" s="178"/>
      <c r="C86" s="178"/>
      <c r="D86" s="179"/>
      <c r="E86" s="179"/>
      <c r="F86" s="180"/>
      <c r="G86" s="180"/>
      <c r="H86" s="180"/>
      <c r="I86" s="180"/>
      <c r="J86" s="175"/>
      <c r="K86" s="175"/>
      <c r="L86" s="175"/>
      <c r="M86" s="175"/>
      <c r="N86" s="175"/>
      <c r="O86" s="175"/>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ht="11.1" customHeight="1">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ht="11.1" customHeight="1">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ht="11.1" customHeight="1">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ht="11.1" customHeight="1">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ht="11.1" customHeight="1">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ht="11.1" customHeight="1">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ht="11.1" customHeight="1">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ht="11.1" customHeight="1">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ht="11.1" customHeight="1">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ht="11.1" customHeight="1">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3:46" ht="11.1" customHeight="1">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3:46" ht="11.1" customHeight="1">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3:46" ht="11.1" customHeight="1">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3:46" ht="11.1" customHeight="1">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3:46" ht="11.1" customHeight="1">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3:46" ht="11.1" customHeight="1">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3:46" ht="11.1" customHeight="1">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3:46" ht="11.1" customHeight="1">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3:46" ht="11.1" customHeight="1">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3:46" ht="11.1" customHeight="1">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3:46" ht="11.1" customHeight="1">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3:46" ht="11.1" customHeight="1">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3:46" ht="11.1" customHeight="1">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3:46" ht="11.1" customHeight="1">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3:46" ht="11.1" customHeight="1">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3:46" ht="11.1" customHeight="1">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3:46" ht="11.1" customHeight="1">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3:46" ht="11.1" customHeight="1">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row>
    <row r="115" spans="13:46" ht="11.1" customHeight="1">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3:46" ht="11.1" customHeight="1">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3:46" ht="11.1" customHeight="1">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3:46" ht="11.1" customHeight="1">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3:46" ht="11.1" customHeight="1">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3:46" ht="11.1" customHeight="1">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3:46" ht="11.1" customHeight="1">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3:46" ht="11.1" customHeight="1">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row>
    <row r="123" spans="13:46" ht="11.1" customHeight="1">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3:46" ht="11.1" customHeight="1">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row>
    <row r="125" spans="13:46" ht="11.1" customHeight="1">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row>
    <row r="126" spans="13:46" ht="11.1" customHeight="1">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row>
    <row r="127" spans="13:46" ht="11.1" customHeight="1">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row>
    <row r="128" spans="13:46" ht="11.1" customHeight="1">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row>
    <row r="129" spans="13:46" ht="11.1" customHeight="1">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row>
    <row r="130" spans="13:46" ht="11.1" customHeight="1">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row>
    <row r="131" spans="13:46" ht="11.1" customHeight="1">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row>
    <row r="132" spans="13:46" ht="11.1" customHeight="1">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row>
    <row r="133" spans="13:46" ht="11.1" customHeight="1">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row>
    <row r="134" spans="13:46" ht="11.1" customHeight="1">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row>
    <row r="135" spans="13:46" ht="11.1" customHeight="1">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row>
    <row r="136" spans="13:46" ht="11.1" customHeight="1">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row>
    <row r="137" spans="13:46" ht="11.1" customHeight="1">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row>
    <row r="138" spans="13:46" ht="11.1" customHeight="1">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row>
    <row r="139" spans="13:46" ht="11.1" customHeight="1">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row>
    <row r="140" spans="13:46" ht="11.1" customHeight="1">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row>
    <row r="141" spans="13:46" ht="11.1" customHeight="1">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row>
    <row r="142" spans="13:46" ht="11.1" customHeight="1">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row>
    <row r="143" spans="13:46" ht="11.1" customHeight="1">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row>
    <row r="144" spans="13:46" ht="11.1" customHeight="1">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row>
    <row r="145" spans="13:46" ht="11.1" customHeight="1">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row>
    <row r="146" spans="13:46" ht="11.1" customHeight="1">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row>
    <row r="147" spans="13:46" ht="11.1" customHeight="1">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row>
    <row r="148" spans="13:46" ht="11.1" customHeight="1">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row>
    <row r="149" spans="13:46" ht="11.1" customHeight="1">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row>
    <row r="150" spans="13:46" ht="11.1" customHeight="1">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row>
    <row r="151" spans="13:46" ht="11.1" customHeight="1">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row>
    <row r="152" spans="13:46" ht="11.1" customHeight="1">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row>
    <row r="153" spans="13:46" ht="11.1" customHeight="1">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row>
    <row r="154" spans="13:46" ht="11.1" customHeight="1">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row>
    <row r="155" spans="13:46" ht="11.1" customHeight="1">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row>
    <row r="156" spans="13:46" ht="11.1" customHeight="1">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row>
    <row r="157" spans="13:46" ht="11.1" customHeight="1">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row>
    <row r="158" spans="13:46" ht="11.1" customHeight="1">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row>
    <row r="159" spans="13:46" ht="11.1" customHeight="1">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row>
    <row r="160" spans="13:46" ht="11.1" customHeight="1">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row>
    <row r="161" spans="13:46" ht="11.1" customHeight="1">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row>
    <row r="162" spans="13:46" ht="11.1" customHeight="1">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row>
    <row r="163" spans="13:46" ht="11.1" customHeight="1">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row>
    <row r="164" spans="13:46" ht="11.1" customHeight="1">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row>
    <row r="165" spans="13:46" ht="11.1" customHeight="1">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row>
    <row r="166" spans="13:46" ht="11.1" customHeight="1">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row>
    <row r="167" spans="13:46" ht="11.1" customHeight="1">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row>
    <row r="168" spans="13:46" ht="11.1" customHeight="1">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row>
    <row r="169" spans="13:46" ht="11.1" customHeight="1">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row>
    <row r="170" spans="13:46" ht="11.1" customHeight="1">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row>
    <row r="171" spans="13:46" ht="11.1" customHeight="1">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row>
    <row r="172" spans="13:46" ht="11.1" customHeight="1">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row>
    <row r="173" spans="13:46" ht="11.1" customHeight="1">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row>
    <row r="174" spans="13:46" ht="11.1" customHeight="1">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row>
    <row r="175" spans="13:46" ht="11.1" customHeight="1">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row>
    <row r="176" spans="13:46" ht="11.1" customHeight="1">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row>
    <row r="177" spans="13:46" ht="11.1" customHeight="1">
      <c r="M177" s="8"/>
      <c r="N177" s="8"/>
      <c r="O177" s="8"/>
      <c r="P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row>
  </sheetData>
  <phoneticPr fontId="9" type="noConversion"/>
  <pageMargins left="0.78740157480314965" right="0.78740157480314965" top="0.55118110236220474" bottom="0" header="0.51181102362204722" footer="0.51181102362204722"/>
  <pageSetup paperSize="9" pageOrder="overThenDown" orientation="landscape" r:id="rId1"/>
  <headerFooter alignWithMargins="0"/>
  <ignoredErrors>
    <ignoredError sqref="J6:L6 R6" numberStoredAsText="1"/>
  </ignoredErrors>
  <drawing r:id="rId2"/>
</worksheet>
</file>

<file path=xl/worksheets/sheet2.xml><?xml version="1.0" encoding="utf-8"?>
<worksheet xmlns="http://schemas.openxmlformats.org/spreadsheetml/2006/main" xmlns:r="http://schemas.openxmlformats.org/officeDocument/2006/relationships">
  <dimension ref="A1:AS178"/>
  <sheetViews>
    <sheetView topLeftCell="A18" workbookViewId="0">
      <selection activeCell="E51" sqref="E51:S51"/>
    </sheetView>
  </sheetViews>
  <sheetFormatPr defaultColWidth="8.625" defaultRowHeight="11.1" customHeight="1"/>
  <cols>
    <col min="1" max="1" width="4.25" style="13" customWidth="1"/>
    <col min="2" max="2" width="4.625" style="13" customWidth="1"/>
    <col min="3" max="3" width="24" style="41" customWidth="1"/>
    <col min="4" max="4" width="1" style="41" customWidth="1"/>
    <col min="5" max="8" width="7.5" style="41" customWidth="1"/>
    <col min="9" max="12" width="7.5" style="14" customWidth="1"/>
    <col min="13" max="16" width="7.5" style="7" customWidth="1"/>
    <col min="17" max="17" width="7.375" style="48" customWidth="1"/>
    <col min="18" max="19" width="6.625" style="48" customWidth="1"/>
    <col min="20" max="36" width="8.625" style="7"/>
    <col min="37" max="37" width="8.625" style="48"/>
    <col min="38" max="45" width="8.625" style="7"/>
    <col min="46" max="16384" width="8.625" style="8"/>
  </cols>
  <sheetData>
    <row r="1" spans="1:45" ht="18" customHeight="1">
      <c r="A1" s="104" t="s">
        <v>47</v>
      </c>
    </row>
    <row r="2" spans="1:45" s="2" customFormat="1" ht="18" customHeight="1">
      <c r="A2" s="104" t="s">
        <v>48</v>
      </c>
      <c r="B2" s="137"/>
      <c r="D2" s="105"/>
      <c r="E2" s="105"/>
      <c r="F2" s="105"/>
      <c r="G2" s="105"/>
      <c r="H2" s="105"/>
      <c r="I2" s="106"/>
      <c r="J2" s="107"/>
      <c r="K2" s="107"/>
      <c r="L2" s="107"/>
      <c r="M2" s="108"/>
    </row>
    <row r="3" spans="1:45" s="2" customFormat="1" ht="19.149999999999999" customHeight="1">
      <c r="A3" s="130" t="s">
        <v>35</v>
      </c>
      <c r="B3" s="137"/>
      <c r="D3" s="109"/>
      <c r="E3" s="109"/>
      <c r="F3" s="109"/>
      <c r="G3" s="109"/>
      <c r="H3" s="109"/>
      <c r="I3" s="106"/>
      <c r="J3" s="106"/>
      <c r="K3" s="106"/>
      <c r="L3" s="106"/>
      <c r="M3" s="108"/>
    </row>
    <row r="4" spans="1:45" ht="4.5" customHeight="1">
      <c r="A4" s="4"/>
      <c r="B4" s="4"/>
      <c r="C4" s="5"/>
      <c r="D4" s="5"/>
      <c r="E4" s="5"/>
      <c r="F4" s="5"/>
      <c r="G4" s="5"/>
      <c r="H4" s="5"/>
      <c r="I4" s="6"/>
      <c r="J4" s="6"/>
      <c r="K4" s="6"/>
      <c r="L4" s="6"/>
      <c r="M4" s="5"/>
      <c r="N4" s="5"/>
      <c r="O4" s="5"/>
      <c r="P4" s="5"/>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s="11" customFormat="1" ht="5.25" customHeight="1">
      <c r="A5" s="9"/>
      <c r="B5" s="10"/>
      <c r="E5" s="118"/>
      <c r="F5" s="118"/>
      <c r="G5" s="118"/>
      <c r="H5" s="118"/>
      <c r="I5" s="117"/>
      <c r="J5" s="117"/>
      <c r="K5" s="12"/>
      <c r="L5" s="12"/>
      <c r="M5" s="65"/>
      <c r="Q5" s="142"/>
      <c r="R5" s="142"/>
      <c r="S5" s="142"/>
    </row>
    <row r="6" spans="1:45" ht="12.75" customHeight="1">
      <c r="C6" s="51"/>
      <c r="D6" s="51"/>
      <c r="E6" s="118" t="s">
        <v>23</v>
      </c>
      <c r="F6" s="118" t="s">
        <v>24</v>
      </c>
      <c r="G6" s="118" t="s">
        <v>25</v>
      </c>
      <c r="H6" s="118" t="s">
        <v>26</v>
      </c>
      <c r="I6" s="118" t="s">
        <v>13</v>
      </c>
      <c r="J6" s="66" t="s">
        <v>18</v>
      </c>
      <c r="K6" s="63" t="s">
        <v>19</v>
      </c>
      <c r="L6" s="66" t="s">
        <v>17</v>
      </c>
      <c r="M6" s="64">
        <v>2008</v>
      </c>
      <c r="N6" s="64">
        <v>2009</v>
      </c>
      <c r="O6" s="64">
        <v>2010</v>
      </c>
      <c r="P6" s="64">
        <v>2011</v>
      </c>
      <c r="Q6" s="64">
        <v>2012</v>
      </c>
      <c r="R6" s="183" t="s">
        <v>46</v>
      </c>
      <c r="S6" s="64">
        <v>2014</v>
      </c>
      <c r="T6" s="8"/>
      <c r="U6" s="8"/>
      <c r="V6" s="8"/>
      <c r="W6" s="8"/>
      <c r="X6" s="8"/>
      <c r="Y6" s="8"/>
      <c r="Z6" s="8"/>
      <c r="AA6" s="8"/>
      <c r="AB6" s="8"/>
      <c r="AC6" s="8"/>
      <c r="AD6" s="8"/>
      <c r="AE6" s="8"/>
      <c r="AF6" s="8"/>
      <c r="AG6" s="8"/>
      <c r="AH6" s="8"/>
      <c r="AI6" s="8"/>
      <c r="AJ6" s="8"/>
      <c r="AK6" s="8"/>
      <c r="AL6" s="8"/>
      <c r="AM6" s="8"/>
      <c r="AN6" s="8"/>
      <c r="AO6" s="8"/>
      <c r="AP6" s="8"/>
      <c r="AQ6" s="8"/>
      <c r="AR6" s="8"/>
      <c r="AS6" s="8"/>
    </row>
    <row r="7" spans="1:45" ht="5.25" customHeight="1">
      <c r="A7" s="4"/>
      <c r="B7" s="4"/>
      <c r="C7" s="5"/>
      <c r="D7" s="5"/>
      <c r="E7" s="5"/>
      <c r="F7" s="5"/>
      <c r="G7" s="5"/>
      <c r="H7" s="5"/>
      <c r="I7" s="6"/>
      <c r="J7" s="6"/>
      <c r="K7" s="6"/>
      <c r="L7" s="6"/>
      <c r="M7" s="6"/>
      <c r="N7" s="5"/>
      <c r="O7" s="5"/>
      <c r="P7" s="5"/>
      <c r="Q7" s="5"/>
      <c r="R7" s="5"/>
      <c r="S7" s="5"/>
      <c r="T7" s="8"/>
      <c r="U7" s="8"/>
      <c r="V7" s="8"/>
      <c r="W7" s="8"/>
      <c r="X7" s="8"/>
      <c r="Y7" s="8"/>
      <c r="Z7" s="8"/>
      <c r="AA7" s="8"/>
      <c r="AB7" s="8"/>
      <c r="AC7" s="8"/>
      <c r="AD7" s="8"/>
      <c r="AE7" s="8"/>
      <c r="AF7" s="8"/>
      <c r="AG7" s="8"/>
      <c r="AH7" s="8"/>
      <c r="AI7" s="8"/>
      <c r="AJ7" s="8"/>
      <c r="AK7" s="8"/>
      <c r="AL7" s="8"/>
      <c r="AM7" s="8"/>
      <c r="AN7" s="8"/>
      <c r="AO7" s="8"/>
      <c r="AP7" s="8"/>
      <c r="AQ7" s="8"/>
      <c r="AR7" s="8"/>
      <c r="AS7" s="8"/>
    </row>
    <row r="8" spans="1:45" ht="6" customHeight="1">
      <c r="B8" s="1"/>
      <c r="C8" s="14"/>
      <c r="D8" s="14"/>
      <c r="E8" s="14"/>
      <c r="F8" s="14"/>
      <c r="G8" s="14"/>
      <c r="H8" s="14"/>
      <c r="I8" s="43"/>
      <c r="J8" s="43"/>
      <c r="K8" s="15"/>
      <c r="L8" s="15"/>
      <c r="M8" s="43"/>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12.75" customHeight="1">
      <c r="A9" s="13" t="s">
        <v>14</v>
      </c>
      <c r="B9" s="1"/>
      <c r="C9" s="14"/>
      <c r="D9" s="14"/>
      <c r="E9" s="72">
        <v>24450</v>
      </c>
      <c r="F9" s="72">
        <v>24350</v>
      </c>
      <c r="G9" s="72">
        <v>24670</v>
      </c>
      <c r="H9" s="72">
        <v>24430</v>
      </c>
      <c r="I9" s="72">
        <v>24800</v>
      </c>
      <c r="J9" s="72">
        <v>24790</v>
      </c>
      <c r="K9" s="71">
        <v>25440</v>
      </c>
      <c r="L9" s="71">
        <v>25350</v>
      </c>
      <c r="M9" s="72">
        <v>25690</v>
      </c>
      <c r="N9" s="73">
        <v>25980</v>
      </c>
      <c r="O9" s="73">
        <v>26320</v>
      </c>
      <c r="P9" s="19">
        <v>26110</v>
      </c>
      <c r="Q9" s="73">
        <v>26410</v>
      </c>
      <c r="R9" s="73">
        <v>26840</v>
      </c>
      <c r="S9" s="73">
        <v>26600</v>
      </c>
      <c r="T9" s="8"/>
      <c r="U9" s="8"/>
      <c r="V9" s="8"/>
      <c r="W9" s="8"/>
      <c r="X9" s="8"/>
      <c r="Y9" s="8"/>
      <c r="Z9" s="8"/>
      <c r="AA9" s="8"/>
      <c r="AB9" s="8"/>
      <c r="AC9" s="8"/>
      <c r="AD9" s="8"/>
      <c r="AE9" s="8"/>
      <c r="AF9" s="8"/>
      <c r="AG9" s="8"/>
      <c r="AH9" s="8"/>
      <c r="AI9" s="8"/>
      <c r="AJ9" s="8"/>
      <c r="AK9" s="8"/>
      <c r="AL9" s="8"/>
      <c r="AM9" s="8"/>
      <c r="AN9" s="8"/>
      <c r="AO9" s="8"/>
      <c r="AP9" s="8"/>
      <c r="AQ9" s="8"/>
      <c r="AR9" s="8"/>
      <c r="AS9" s="8"/>
    </row>
    <row r="10" spans="1:45" s="19" customFormat="1" ht="12" customHeight="1">
      <c r="A10" s="17" t="s">
        <v>4</v>
      </c>
      <c r="B10" s="16"/>
      <c r="C10" s="18"/>
      <c r="D10" s="18"/>
      <c r="E10" s="18">
        <v>7470</v>
      </c>
      <c r="F10" s="18">
        <v>6930</v>
      </c>
      <c r="G10" s="18">
        <v>7050</v>
      </c>
      <c r="H10" s="18">
        <v>6800</v>
      </c>
      <c r="I10" s="72">
        <v>6790</v>
      </c>
      <c r="J10" s="72">
        <v>6650</v>
      </c>
      <c r="K10" s="71">
        <v>6650</v>
      </c>
      <c r="L10" s="71">
        <v>6140</v>
      </c>
      <c r="M10" s="72">
        <v>5850</v>
      </c>
      <c r="N10" s="74">
        <v>5830</v>
      </c>
      <c r="O10" s="19">
        <v>5260</v>
      </c>
      <c r="P10" s="19">
        <v>5690</v>
      </c>
      <c r="Q10" s="19">
        <v>5600</v>
      </c>
      <c r="R10" s="19">
        <v>5140</v>
      </c>
      <c r="S10" s="19">
        <v>5130</v>
      </c>
      <c r="T10" s="8"/>
      <c r="U10" s="8"/>
      <c r="V10" s="8"/>
      <c r="W10" s="8"/>
    </row>
    <row r="11" spans="1:45" s="19" customFormat="1" ht="12.75" customHeight="1">
      <c r="A11" s="17" t="s">
        <v>5</v>
      </c>
      <c r="B11" s="16"/>
      <c r="C11" s="18"/>
      <c r="D11" s="18"/>
      <c r="E11" s="18">
        <v>18120</v>
      </c>
      <c r="F11" s="18">
        <v>16590</v>
      </c>
      <c r="G11" s="18">
        <v>16970</v>
      </c>
      <c r="H11" s="18">
        <v>16260</v>
      </c>
      <c r="I11" s="72">
        <v>16090</v>
      </c>
      <c r="J11" s="72">
        <v>15850</v>
      </c>
      <c r="K11" s="71">
        <v>15850</v>
      </c>
      <c r="L11" s="71">
        <v>14650</v>
      </c>
      <c r="M11" s="72">
        <v>13830</v>
      </c>
      <c r="N11" s="74">
        <v>13740</v>
      </c>
      <c r="O11" s="19">
        <v>12180</v>
      </c>
      <c r="P11" s="19">
        <v>13430</v>
      </c>
      <c r="Q11" s="19">
        <v>13180</v>
      </c>
      <c r="R11" s="19">
        <v>12120</v>
      </c>
      <c r="S11" s="19">
        <v>12120</v>
      </c>
      <c r="T11" s="8"/>
      <c r="U11" s="8"/>
      <c r="V11" s="8"/>
      <c r="W11" s="8"/>
    </row>
    <row r="12" spans="1:45" s="19" customFormat="1" ht="12.75" customHeight="1">
      <c r="A12" s="17" t="s">
        <v>6</v>
      </c>
      <c r="B12" s="16"/>
      <c r="C12" s="18"/>
      <c r="D12" s="18"/>
      <c r="E12" s="18">
        <v>13450</v>
      </c>
      <c r="F12" s="18">
        <v>12450</v>
      </c>
      <c r="G12" s="18">
        <v>12620</v>
      </c>
      <c r="H12" s="18">
        <v>12260</v>
      </c>
      <c r="I12" s="72">
        <v>12170</v>
      </c>
      <c r="J12" s="72">
        <v>12000</v>
      </c>
      <c r="K12" s="71">
        <v>12000</v>
      </c>
      <c r="L12" s="71">
        <v>11220</v>
      </c>
      <c r="M12" s="72">
        <v>10640</v>
      </c>
      <c r="N12" s="74">
        <v>10650</v>
      </c>
      <c r="O12" s="19">
        <v>9430</v>
      </c>
      <c r="P12" s="19">
        <v>10330</v>
      </c>
      <c r="Q12" s="19">
        <v>10200</v>
      </c>
      <c r="R12" s="19">
        <v>9350</v>
      </c>
      <c r="S12" s="19">
        <v>9440</v>
      </c>
      <c r="T12" s="8"/>
      <c r="U12" s="8"/>
      <c r="V12" s="8"/>
      <c r="W12" s="8"/>
    </row>
    <row r="13" spans="1:45" ht="5.25" customHeight="1">
      <c r="B13" s="1"/>
      <c r="C13" s="14"/>
      <c r="D13" s="18"/>
      <c r="E13" s="18"/>
      <c r="F13" s="18"/>
      <c r="G13" s="18"/>
      <c r="H13" s="18"/>
      <c r="I13" s="67"/>
      <c r="J13" s="67"/>
      <c r="K13" s="44"/>
      <c r="L13" s="44"/>
      <c r="M13" s="67"/>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s="23" customFormat="1" ht="11.1" customHeight="1">
      <c r="A14" s="21" t="s">
        <v>3</v>
      </c>
      <c r="B14" s="20"/>
      <c r="C14" s="22"/>
      <c r="D14" s="14"/>
      <c r="E14" s="14">
        <v>2.4</v>
      </c>
      <c r="F14" s="14">
        <v>2.4</v>
      </c>
      <c r="G14" s="14">
        <v>2.4</v>
      </c>
      <c r="H14" s="14">
        <v>2.4</v>
      </c>
      <c r="I14" s="68">
        <v>2.4</v>
      </c>
      <c r="J14" s="68">
        <v>2.4</v>
      </c>
      <c r="K14" s="22">
        <v>2.2999999999999998</v>
      </c>
      <c r="L14" s="22">
        <v>2.4</v>
      </c>
      <c r="M14" s="68">
        <v>2.4</v>
      </c>
      <c r="N14" s="23">
        <v>2.2999999999999998</v>
      </c>
      <c r="O14" s="23">
        <v>2.2999999999999998</v>
      </c>
      <c r="P14" s="23">
        <v>2.4</v>
      </c>
      <c r="Q14" s="23">
        <v>2.2999999999999998</v>
      </c>
      <c r="R14" s="23">
        <v>2.4</v>
      </c>
      <c r="S14" s="23">
        <v>2.4</v>
      </c>
    </row>
    <row r="15" spans="1:45" ht="6" customHeight="1">
      <c r="A15" s="4"/>
      <c r="B15" s="4"/>
      <c r="C15" s="5"/>
      <c r="D15" s="5"/>
      <c r="E15" s="5"/>
      <c r="F15" s="5"/>
      <c r="G15" s="5"/>
      <c r="H15" s="5"/>
      <c r="I15" s="6"/>
      <c r="J15" s="6"/>
      <c r="K15" s="6"/>
      <c r="L15" s="6"/>
      <c r="M15" s="6"/>
      <c r="N15" s="5"/>
      <c r="O15" s="5"/>
      <c r="P15" s="131"/>
      <c r="Q15" s="6"/>
      <c r="R15" s="6"/>
      <c r="S15" s="6"/>
      <c r="T15" s="23"/>
      <c r="U15" s="23"/>
      <c r="V15" s="23"/>
      <c r="W15" s="23"/>
      <c r="X15" s="8"/>
      <c r="Y15" s="8"/>
      <c r="Z15" s="8"/>
      <c r="AA15" s="8"/>
      <c r="AB15" s="8"/>
      <c r="AC15" s="8"/>
      <c r="AD15" s="8"/>
      <c r="AE15" s="8"/>
      <c r="AF15" s="8"/>
      <c r="AG15" s="8"/>
      <c r="AH15" s="8"/>
      <c r="AI15" s="8"/>
      <c r="AJ15" s="8"/>
      <c r="AK15" s="8"/>
      <c r="AL15" s="8"/>
      <c r="AM15" s="8"/>
      <c r="AN15" s="8"/>
      <c r="AO15" s="8"/>
      <c r="AP15" s="8"/>
      <c r="AQ15" s="8"/>
      <c r="AR15" s="8"/>
      <c r="AS15" s="8"/>
    </row>
    <row r="16" spans="1:45" ht="6" customHeight="1">
      <c r="B16" s="1"/>
      <c r="C16" s="14"/>
      <c r="D16" s="14"/>
      <c r="E16" s="14"/>
      <c r="F16" s="14"/>
      <c r="G16" s="14"/>
      <c r="H16" s="14"/>
      <c r="I16" s="43"/>
      <c r="J16" s="43"/>
      <c r="K16" s="15"/>
      <c r="L16" s="59"/>
      <c r="M16" s="43"/>
      <c r="N16" s="8"/>
      <c r="O16" s="8"/>
      <c r="P16" s="23"/>
      <c r="Q16" s="43"/>
      <c r="R16" s="43"/>
      <c r="S16" s="43"/>
      <c r="T16" s="23"/>
      <c r="U16" s="23"/>
      <c r="V16" s="23"/>
      <c r="W16" s="23"/>
      <c r="X16" s="8"/>
      <c r="Y16" s="8"/>
      <c r="Z16" s="8"/>
      <c r="AA16" s="8"/>
      <c r="AB16" s="8"/>
      <c r="AC16" s="8"/>
      <c r="AD16" s="8"/>
      <c r="AE16" s="8"/>
      <c r="AF16" s="8"/>
      <c r="AG16" s="8"/>
      <c r="AH16" s="8"/>
      <c r="AI16" s="8"/>
      <c r="AJ16" s="8"/>
      <c r="AK16" s="8"/>
      <c r="AL16" s="8"/>
      <c r="AM16" s="8"/>
      <c r="AN16" s="8"/>
      <c r="AO16" s="8"/>
      <c r="AP16" s="8"/>
      <c r="AQ16" s="8"/>
      <c r="AR16" s="8"/>
      <c r="AS16" s="8"/>
    </row>
    <row r="17" spans="1:23" s="3" customFormat="1" ht="12" customHeight="1">
      <c r="A17" s="110" t="s">
        <v>0</v>
      </c>
      <c r="B17" s="111"/>
      <c r="C17" s="112"/>
      <c r="D17" s="112"/>
      <c r="E17" s="112"/>
      <c r="F17" s="112"/>
      <c r="G17" s="112"/>
      <c r="H17" s="112"/>
      <c r="I17" s="133" t="s">
        <v>22</v>
      </c>
      <c r="K17" s="113"/>
      <c r="L17" s="114"/>
      <c r="M17" s="114"/>
      <c r="P17" s="23"/>
      <c r="Q17" s="114"/>
      <c r="R17" s="114"/>
      <c r="S17" s="114"/>
      <c r="T17" s="23"/>
      <c r="U17" s="23"/>
      <c r="V17" s="23"/>
      <c r="W17" s="23"/>
    </row>
    <row r="18" spans="1:23" ht="6" customHeight="1">
      <c r="A18" s="4"/>
      <c r="B18" s="5"/>
      <c r="C18" s="5"/>
      <c r="D18" s="5"/>
      <c r="E18" s="5"/>
      <c r="F18" s="5"/>
      <c r="G18" s="5"/>
      <c r="H18" s="5"/>
      <c r="I18" s="6"/>
      <c r="J18" s="6"/>
      <c r="K18" s="6"/>
      <c r="L18" s="6"/>
      <c r="M18" s="6"/>
      <c r="N18" s="5"/>
      <c r="O18" s="5"/>
      <c r="P18" s="131"/>
      <c r="Q18" s="6"/>
      <c r="R18" s="6"/>
      <c r="S18" s="6"/>
      <c r="T18" s="23"/>
      <c r="U18" s="23"/>
      <c r="V18" s="23"/>
      <c r="W18" s="23"/>
    </row>
    <row r="19" spans="1:23" s="45" customFormat="1" ht="6.75" customHeight="1">
      <c r="I19" s="69"/>
      <c r="J19" s="69"/>
      <c r="K19" s="47"/>
      <c r="L19" s="47"/>
      <c r="M19" s="69"/>
      <c r="P19" s="23"/>
      <c r="Q19" s="69"/>
      <c r="R19" s="69"/>
      <c r="S19" s="69"/>
      <c r="T19" s="23"/>
      <c r="U19" s="23"/>
      <c r="V19" s="23"/>
      <c r="W19" s="23"/>
    </row>
    <row r="20" spans="1:23" s="54" customFormat="1" ht="14.45" customHeight="1">
      <c r="A20" s="115">
        <v>1</v>
      </c>
      <c r="B20" s="145" t="s">
        <v>28</v>
      </c>
      <c r="C20" s="93"/>
      <c r="D20" s="93"/>
      <c r="E20" s="120">
        <v>41.8</v>
      </c>
      <c r="F20" s="120">
        <v>42.7</v>
      </c>
      <c r="G20" s="120">
        <v>43.5</v>
      </c>
      <c r="H20" s="120">
        <v>44.7</v>
      </c>
      <c r="I20" s="120">
        <v>45.3</v>
      </c>
      <c r="J20" s="120">
        <v>46.9</v>
      </c>
      <c r="K20" s="119">
        <v>46.3</v>
      </c>
      <c r="L20" s="119">
        <v>48.1</v>
      </c>
      <c r="M20" s="120">
        <v>50.7</v>
      </c>
      <c r="N20" s="121">
        <v>52.2</v>
      </c>
      <c r="O20" s="121">
        <v>53.2</v>
      </c>
      <c r="P20" s="121">
        <v>54.8</v>
      </c>
      <c r="Q20" s="121">
        <v>56.8</v>
      </c>
      <c r="R20" s="121">
        <v>58.8</v>
      </c>
      <c r="S20" s="121">
        <v>58.8</v>
      </c>
      <c r="T20" s="23"/>
      <c r="U20" s="23"/>
      <c r="V20" s="23"/>
      <c r="W20" s="23"/>
    </row>
    <row r="21" spans="1:23" s="28" customFormat="1" ht="7.5" customHeight="1">
      <c r="A21" s="29"/>
      <c r="B21" s="146"/>
      <c r="C21" s="94"/>
      <c r="D21" s="94"/>
      <c r="E21" s="120"/>
      <c r="F21" s="120"/>
      <c r="G21" s="120"/>
      <c r="H21" s="120"/>
      <c r="I21" s="120"/>
      <c r="J21" s="120"/>
      <c r="K21" s="119"/>
      <c r="L21" s="119"/>
      <c r="M21" s="120"/>
      <c r="N21" s="122"/>
      <c r="O21" s="121"/>
      <c r="P21" s="121"/>
      <c r="Q21" s="121"/>
      <c r="R21" s="121"/>
      <c r="S21" s="121"/>
      <c r="T21" s="23"/>
      <c r="U21" s="23"/>
      <c r="V21" s="23"/>
      <c r="W21" s="23"/>
    </row>
    <row r="22" spans="1:23" s="54" customFormat="1" ht="14.45" customHeight="1">
      <c r="A22" s="115">
        <v>2</v>
      </c>
      <c r="B22" s="145" t="s">
        <v>29</v>
      </c>
      <c r="C22" s="93"/>
      <c r="D22" s="93"/>
      <c r="E22" s="120">
        <v>11.4</v>
      </c>
      <c r="F22" s="120">
        <v>11.4</v>
      </c>
      <c r="G22" s="120">
        <v>11.7</v>
      </c>
      <c r="H22" s="120">
        <v>11.3</v>
      </c>
      <c r="I22" s="120">
        <v>10.8</v>
      </c>
      <c r="J22" s="120">
        <v>11.1</v>
      </c>
      <c r="K22" s="119">
        <v>11.1</v>
      </c>
      <c r="L22" s="119">
        <v>11.2</v>
      </c>
      <c r="M22" s="120">
        <v>10.8</v>
      </c>
      <c r="N22" s="121">
        <v>11.2</v>
      </c>
      <c r="O22" s="121">
        <v>11.8</v>
      </c>
      <c r="P22" s="121">
        <v>12</v>
      </c>
      <c r="Q22" s="121">
        <v>12.6</v>
      </c>
      <c r="R22" s="121">
        <v>12</v>
      </c>
      <c r="S22" s="121">
        <v>12.3</v>
      </c>
      <c r="T22" s="23"/>
      <c r="U22" s="23"/>
      <c r="V22" s="23"/>
      <c r="W22" s="23"/>
    </row>
    <row r="23" spans="1:23" s="28" customFormat="1" ht="7.5" customHeight="1">
      <c r="A23" s="29"/>
      <c r="B23" s="146"/>
      <c r="C23" s="94"/>
      <c r="D23" s="94"/>
      <c r="E23" s="120"/>
      <c r="F23" s="120"/>
      <c r="G23" s="120"/>
      <c r="H23" s="120"/>
      <c r="I23" s="120"/>
      <c r="J23" s="120"/>
      <c r="K23" s="119"/>
      <c r="L23" s="119"/>
      <c r="M23" s="120"/>
      <c r="N23" s="122"/>
      <c r="O23" s="121"/>
      <c r="P23" s="121"/>
      <c r="Q23" s="121"/>
      <c r="R23" s="121"/>
      <c r="S23" s="121"/>
      <c r="T23" s="23"/>
      <c r="U23" s="23"/>
      <c r="V23" s="23"/>
      <c r="W23" s="23"/>
    </row>
    <row r="24" spans="1:23" s="54" customFormat="1" ht="14.45" customHeight="1">
      <c r="A24" s="115">
        <v>3</v>
      </c>
      <c r="B24" s="54" t="s">
        <v>30</v>
      </c>
      <c r="C24" s="93"/>
      <c r="D24" s="93"/>
      <c r="E24" s="120">
        <v>22.9</v>
      </c>
      <c r="F24" s="120">
        <v>22.3</v>
      </c>
      <c r="G24" s="120">
        <v>22.7</v>
      </c>
      <c r="H24" s="120">
        <v>23.9</v>
      </c>
      <c r="I24" s="120">
        <v>22.7</v>
      </c>
      <c r="J24" s="120">
        <v>23.2</v>
      </c>
      <c r="K24" s="119">
        <v>23</v>
      </c>
      <c r="L24" s="119">
        <v>22</v>
      </c>
      <c r="M24" s="120">
        <v>21.6</v>
      </c>
      <c r="N24" s="121">
        <v>20.9</v>
      </c>
      <c r="O24" s="121">
        <v>23.4</v>
      </c>
      <c r="P24" s="121">
        <v>21.7</v>
      </c>
      <c r="Q24" s="121">
        <v>23.4</v>
      </c>
      <c r="R24" s="121">
        <v>22.6</v>
      </c>
      <c r="S24" s="121">
        <v>23.7</v>
      </c>
      <c r="T24" s="23"/>
      <c r="U24" s="23"/>
      <c r="V24" s="23"/>
      <c r="W24" s="23"/>
    </row>
    <row r="25" spans="1:23" s="28" customFormat="1" ht="7.5" customHeight="1">
      <c r="A25" s="29"/>
      <c r="B25" s="146"/>
      <c r="C25" s="94"/>
      <c r="D25" s="94"/>
      <c r="E25" s="120"/>
      <c r="F25" s="120"/>
      <c r="G25" s="120"/>
      <c r="H25" s="120"/>
      <c r="I25" s="120"/>
      <c r="J25" s="120"/>
      <c r="K25" s="119"/>
      <c r="L25" s="119"/>
      <c r="M25" s="120"/>
      <c r="N25" s="122"/>
      <c r="O25" s="121"/>
      <c r="P25" s="121"/>
      <c r="Q25" s="121"/>
      <c r="R25" s="121"/>
      <c r="S25" s="121"/>
      <c r="T25" s="23"/>
      <c r="U25" s="23"/>
      <c r="V25" s="23"/>
      <c r="W25" s="23"/>
    </row>
    <row r="26" spans="1:23" s="54" customFormat="1" ht="14.45" customHeight="1">
      <c r="A26" s="115">
        <v>4</v>
      </c>
      <c r="B26" s="145" t="s">
        <v>40</v>
      </c>
      <c r="C26" s="93"/>
      <c r="D26" s="93"/>
      <c r="E26" s="120">
        <v>35.9</v>
      </c>
      <c r="F26" s="120">
        <v>36.9</v>
      </c>
      <c r="G26" s="120">
        <v>39</v>
      </c>
      <c r="H26" s="120">
        <v>40.4</v>
      </c>
      <c r="I26" s="120">
        <v>44.2</v>
      </c>
      <c r="J26" s="120">
        <v>47.6</v>
      </c>
      <c r="K26" s="119">
        <v>47.5</v>
      </c>
      <c r="L26" s="119">
        <v>51.8</v>
      </c>
      <c r="M26" s="120">
        <v>53</v>
      </c>
      <c r="N26" s="121">
        <v>57.3</v>
      </c>
      <c r="O26" s="121">
        <v>60.4</v>
      </c>
      <c r="P26" s="121">
        <v>63.3</v>
      </c>
      <c r="Q26" s="121">
        <v>68</v>
      </c>
      <c r="R26" s="121">
        <v>74.400000000000006</v>
      </c>
      <c r="S26" s="121">
        <v>72.7</v>
      </c>
      <c r="T26" s="23"/>
      <c r="U26" s="23"/>
      <c r="V26" s="23"/>
      <c r="W26" s="23"/>
    </row>
    <row r="27" spans="1:23" s="28" customFormat="1" ht="7.5" customHeight="1">
      <c r="A27" s="29"/>
      <c r="B27" s="146"/>
      <c r="C27" s="94"/>
      <c r="D27" s="94"/>
      <c r="E27" s="120"/>
      <c r="F27" s="120"/>
      <c r="G27" s="120"/>
      <c r="H27" s="120"/>
      <c r="I27" s="120"/>
      <c r="J27" s="120"/>
      <c r="K27" s="119"/>
      <c r="L27" s="119"/>
      <c r="M27" s="120"/>
      <c r="N27" s="122"/>
      <c r="O27" s="121"/>
      <c r="P27" s="121"/>
      <c r="Q27" s="121"/>
      <c r="R27" s="121"/>
      <c r="S27" s="121"/>
      <c r="T27" s="23"/>
      <c r="U27" s="23"/>
      <c r="V27" s="23"/>
      <c r="W27" s="23"/>
    </row>
    <row r="28" spans="1:23" s="54" customFormat="1" ht="14.45" customHeight="1">
      <c r="A28" s="115">
        <v>5</v>
      </c>
      <c r="B28" s="145" t="s">
        <v>31</v>
      </c>
      <c r="C28" s="93"/>
      <c r="D28" s="93"/>
      <c r="E28" s="120">
        <v>30.5</v>
      </c>
      <c r="F28" s="120">
        <v>30.2</v>
      </c>
      <c r="G28" s="120">
        <v>31.3</v>
      </c>
      <c r="H28" s="120">
        <v>31.6</v>
      </c>
      <c r="I28" s="120">
        <v>30</v>
      </c>
      <c r="J28" s="120">
        <v>30.3</v>
      </c>
      <c r="K28" s="119">
        <v>29.9</v>
      </c>
      <c r="L28" s="119">
        <v>30.7</v>
      </c>
      <c r="M28" s="120">
        <v>30.1</v>
      </c>
      <c r="N28" s="121">
        <v>27.9</v>
      </c>
      <c r="O28" s="121">
        <v>31.4</v>
      </c>
      <c r="P28" s="121">
        <v>27.3</v>
      </c>
      <c r="Q28" s="121">
        <v>28.5</v>
      </c>
      <c r="R28" s="121">
        <v>33.1</v>
      </c>
      <c r="S28" s="121">
        <v>35.4</v>
      </c>
      <c r="T28" s="23"/>
      <c r="U28" s="23"/>
      <c r="V28" s="23"/>
      <c r="W28" s="23"/>
    </row>
    <row r="29" spans="1:23" s="28" customFormat="1" ht="7.5" customHeight="1">
      <c r="A29" s="29"/>
      <c r="B29" s="146"/>
      <c r="C29" s="94"/>
      <c r="D29" s="94"/>
      <c r="E29" s="120"/>
      <c r="F29" s="120"/>
      <c r="G29" s="120"/>
      <c r="H29" s="120"/>
      <c r="I29" s="120"/>
      <c r="J29" s="120"/>
      <c r="K29" s="119"/>
      <c r="L29" s="119"/>
      <c r="M29" s="120"/>
      <c r="N29" s="122"/>
      <c r="O29" s="121"/>
      <c r="P29" s="121"/>
      <c r="Q29" s="121"/>
      <c r="R29" s="121"/>
      <c r="S29" s="121"/>
      <c r="T29" s="23"/>
      <c r="U29" s="23"/>
      <c r="V29" s="23"/>
      <c r="W29" s="23"/>
    </row>
    <row r="30" spans="1:23" s="54" customFormat="1" ht="14.45" customHeight="1">
      <c r="A30" s="115">
        <v>6</v>
      </c>
      <c r="B30" s="145" t="s">
        <v>7</v>
      </c>
      <c r="C30" s="93"/>
      <c r="D30" s="93"/>
      <c r="E30" s="120">
        <v>4.5</v>
      </c>
      <c r="F30" s="120">
        <v>4.8</v>
      </c>
      <c r="G30" s="120">
        <v>5</v>
      </c>
      <c r="H30" s="120">
        <v>4.9000000000000004</v>
      </c>
      <c r="I30" s="120">
        <v>5.5</v>
      </c>
      <c r="J30" s="120">
        <v>5.9</v>
      </c>
      <c r="K30" s="119">
        <v>5.8</v>
      </c>
      <c r="L30" s="119">
        <v>5.7</v>
      </c>
      <c r="M30" s="120">
        <v>5.0999999999999996</v>
      </c>
      <c r="N30" s="121">
        <v>5.3</v>
      </c>
      <c r="O30" s="121">
        <v>5</v>
      </c>
      <c r="P30" s="121">
        <v>6.6</v>
      </c>
      <c r="Q30" s="121">
        <v>6.4</v>
      </c>
      <c r="R30" s="121">
        <v>6.2</v>
      </c>
      <c r="S30" s="121">
        <v>7.1</v>
      </c>
      <c r="T30" s="23"/>
      <c r="U30" s="23"/>
      <c r="V30" s="23"/>
      <c r="W30" s="23"/>
    </row>
    <row r="31" spans="1:23" s="28" customFormat="1" ht="7.5" customHeight="1">
      <c r="A31" s="29"/>
      <c r="B31" s="146"/>
      <c r="C31" s="94"/>
      <c r="D31" s="94"/>
      <c r="E31" s="120"/>
      <c r="F31" s="120"/>
      <c r="G31" s="120"/>
      <c r="H31" s="120"/>
      <c r="I31" s="120"/>
      <c r="J31" s="120"/>
      <c r="K31" s="119"/>
      <c r="L31" s="119"/>
      <c r="M31" s="120"/>
      <c r="N31" s="122"/>
      <c r="O31" s="121"/>
      <c r="P31" s="121"/>
      <c r="Q31" s="121"/>
      <c r="R31" s="121"/>
      <c r="S31" s="121"/>
      <c r="T31" s="23"/>
      <c r="U31" s="23"/>
      <c r="V31" s="23"/>
      <c r="W31" s="23"/>
    </row>
    <row r="32" spans="1:23" s="54" customFormat="1" ht="14.45" customHeight="1">
      <c r="A32" s="115">
        <v>7</v>
      </c>
      <c r="B32" s="145" t="s">
        <v>8</v>
      </c>
      <c r="C32" s="93"/>
      <c r="D32" s="93"/>
      <c r="E32" s="120">
        <v>57.8</v>
      </c>
      <c r="F32" s="120">
        <v>59.2</v>
      </c>
      <c r="G32" s="120">
        <v>60.7</v>
      </c>
      <c r="H32" s="120">
        <v>59.6</v>
      </c>
      <c r="I32" s="120">
        <v>61.7</v>
      </c>
      <c r="J32" s="120">
        <v>62</v>
      </c>
      <c r="K32" s="119">
        <v>60.8</v>
      </c>
      <c r="L32" s="119">
        <v>61.7</v>
      </c>
      <c r="M32" s="120">
        <v>63.4</v>
      </c>
      <c r="N32" s="121">
        <v>58.4</v>
      </c>
      <c r="O32" s="121">
        <v>64.900000000000006</v>
      </c>
      <c r="P32" s="121">
        <v>65.7</v>
      </c>
      <c r="Q32" s="121">
        <v>64.099999999999994</v>
      </c>
      <c r="R32" s="121">
        <v>70.400000000000006</v>
      </c>
      <c r="S32" s="121">
        <v>74.8</v>
      </c>
      <c r="T32" s="23"/>
      <c r="U32" s="23"/>
      <c r="V32" s="23"/>
      <c r="W32" s="23"/>
    </row>
    <row r="33" spans="1:45" s="28" customFormat="1" ht="7.5" customHeight="1">
      <c r="A33" s="29"/>
      <c r="B33" s="146"/>
      <c r="C33" s="94"/>
      <c r="D33" s="94"/>
      <c r="E33" s="120"/>
      <c r="F33" s="120"/>
      <c r="G33" s="120"/>
      <c r="H33" s="120"/>
      <c r="I33" s="120"/>
      <c r="J33" s="120"/>
      <c r="K33" s="119"/>
      <c r="L33" s="119"/>
      <c r="M33" s="120"/>
      <c r="N33" s="122"/>
      <c r="O33" s="121"/>
      <c r="P33" s="121"/>
      <c r="Q33" s="121"/>
      <c r="R33" s="121"/>
      <c r="S33" s="121"/>
      <c r="T33" s="23"/>
      <c r="U33" s="23"/>
      <c r="V33" s="23"/>
      <c r="W33" s="23"/>
    </row>
    <row r="34" spans="1:45" s="54" customFormat="1" ht="14.45" customHeight="1">
      <c r="A34" s="115">
        <v>8</v>
      </c>
      <c r="B34" s="145" t="s">
        <v>9</v>
      </c>
      <c r="C34" s="93"/>
      <c r="D34" s="93"/>
      <c r="E34" s="120">
        <v>10.4</v>
      </c>
      <c r="F34" s="120">
        <v>10.6</v>
      </c>
      <c r="G34" s="120">
        <v>11.2</v>
      </c>
      <c r="H34" s="120">
        <v>11.7</v>
      </c>
      <c r="I34" s="120">
        <v>11.9</v>
      </c>
      <c r="J34" s="120">
        <v>11.7</v>
      </c>
      <c r="K34" s="119">
        <v>11.6</v>
      </c>
      <c r="L34" s="119">
        <v>11.9</v>
      </c>
      <c r="M34" s="120">
        <v>12</v>
      </c>
      <c r="N34" s="121">
        <v>11.7</v>
      </c>
      <c r="O34" s="121">
        <v>13</v>
      </c>
      <c r="P34" s="121">
        <v>13.3</v>
      </c>
      <c r="Q34" s="121">
        <v>13.8</v>
      </c>
      <c r="R34" s="121">
        <v>14.5</v>
      </c>
      <c r="S34" s="121">
        <v>15.5</v>
      </c>
      <c r="T34" s="23"/>
      <c r="U34" s="23"/>
      <c r="V34" s="23"/>
      <c r="W34" s="23"/>
    </row>
    <row r="35" spans="1:45" s="28" customFormat="1" ht="7.5" customHeight="1">
      <c r="A35" s="29"/>
      <c r="B35" s="146"/>
      <c r="C35" s="94"/>
      <c r="D35" s="94"/>
      <c r="E35" s="120"/>
      <c r="F35" s="120"/>
      <c r="G35" s="120"/>
      <c r="H35" s="120"/>
      <c r="I35" s="120"/>
      <c r="J35" s="120"/>
      <c r="K35" s="119"/>
      <c r="L35" s="119"/>
      <c r="M35" s="120"/>
      <c r="N35" s="122"/>
      <c r="O35" s="121"/>
      <c r="P35" s="121"/>
      <c r="Q35" s="121"/>
      <c r="R35" s="121"/>
      <c r="S35" s="121"/>
      <c r="T35" s="23"/>
      <c r="U35" s="23"/>
      <c r="V35" s="23"/>
      <c r="W35" s="23"/>
    </row>
    <row r="36" spans="1:45" s="54" customFormat="1" ht="14.45" customHeight="1">
      <c r="A36" s="115">
        <v>9</v>
      </c>
      <c r="B36" s="145" t="s">
        <v>32</v>
      </c>
      <c r="C36" s="93"/>
      <c r="D36" s="93"/>
      <c r="E36" s="120">
        <v>54.1</v>
      </c>
      <c r="F36" s="120">
        <v>56.4</v>
      </c>
      <c r="G36" s="120">
        <v>57.3</v>
      </c>
      <c r="H36" s="120">
        <v>59</v>
      </c>
      <c r="I36" s="120">
        <v>57.5</v>
      </c>
      <c r="J36" s="120">
        <v>58.5</v>
      </c>
      <c r="K36" s="119">
        <v>57.6</v>
      </c>
      <c r="L36" s="119">
        <v>57.4</v>
      </c>
      <c r="M36" s="120">
        <v>60.1</v>
      </c>
      <c r="N36" s="121">
        <v>57.9</v>
      </c>
      <c r="O36" s="121">
        <v>58.1</v>
      </c>
      <c r="P36" s="121">
        <v>63.9</v>
      </c>
      <c r="Q36" s="121">
        <v>61.5</v>
      </c>
      <c r="R36" s="121">
        <v>63.9</v>
      </c>
      <c r="S36" s="121">
        <v>68.8</v>
      </c>
      <c r="T36" s="23"/>
      <c r="U36" s="23"/>
      <c r="V36" s="23"/>
      <c r="W36" s="23"/>
    </row>
    <row r="37" spans="1:45" s="28" customFormat="1" ht="7.5" customHeight="1">
      <c r="A37" s="29"/>
      <c r="B37" s="146"/>
      <c r="C37" s="94"/>
      <c r="D37" s="94"/>
      <c r="E37" s="120"/>
      <c r="F37" s="120"/>
      <c r="G37" s="120"/>
      <c r="H37" s="120"/>
      <c r="I37" s="120"/>
      <c r="J37" s="120"/>
      <c r="K37" s="119"/>
      <c r="L37" s="119"/>
      <c r="M37" s="120"/>
      <c r="N37" s="122"/>
      <c r="O37" s="121"/>
      <c r="P37" s="121"/>
      <c r="Q37" s="121"/>
      <c r="R37" s="121"/>
      <c r="S37" s="121"/>
      <c r="T37" s="23"/>
      <c r="U37" s="23"/>
      <c r="V37" s="23"/>
      <c r="W37" s="23"/>
    </row>
    <row r="38" spans="1:45" s="54" customFormat="1" ht="14.45" customHeight="1">
      <c r="A38" s="115">
        <v>10</v>
      </c>
      <c r="B38" s="145" t="s">
        <v>10</v>
      </c>
      <c r="C38" s="93"/>
      <c r="D38" s="93"/>
      <c r="E38" s="120">
        <v>5.6</v>
      </c>
      <c r="F38" s="120">
        <v>5.2</v>
      </c>
      <c r="G38" s="120">
        <v>5.2</v>
      </c>
      <c r="H38" s="120">
        <v>6.5</v>
      </c>
      <c r="I38" s="120">
        <v>6.6</v>
      </c>
      <c r="J38" s="120">
        <v>7.2</v>
      </c>
      <c r="K38" s="119">
        <v>7</v>
      </c>
      <c r="L38" s="119">
        <v>6.8</v>
      </c>
      <c r="M38" s="120">
        <v>6.2</v>
      </c>
      <c r="N38" s="121">
        <v>7</v>
      </c>
      <c r="O38" s="121">
        <v>10</v>
      </c>
      <c r="P38" s="121">
        <v>7</v>
      </c>
      <c r="Q38" s="121">
        <v>6.8</v>
      </c>
      <c r="R38" s="121">
        <v>8.8000000000000007</v>
      </c>
      <c r="S38" s="121">
        <v>9.8000000000000007</v>
      </c>
      <c r="T38" s="23"/>
      <c r="U38" s="23"/>
      <c r="V38" s="23"/>
      <c r="W38" s="23"/>
    </row>
    <row r="39" spans="1:45" s="28" customFormat="1" ht="7.5" customHeight="1">
      <c r="A39" s="29"/>
      <c r="B39" s="146"/>
      <c r="C39" s="94"/>
      <c r="D39" s="94"/>
      <c r="E39" s="120"/>
      <c r="F39" s="120"/>
      <c r="G39" s="120"/>
      <c r="H39" s="120"/>
      <c r="I39" s="120"/>
      <c r="J39" s="120"/>
      <c r="K39" s="119"/>
      <c r="L39" s="119"/>
      <c r="M39" s="120"/>
      <c r="N39" s="122"/>
      <c r="O39" s="121"/>
      <c r="P39" s="121"/>
      <c r="Q39" s="121"/>
      <c r="R39" s="121"/>
      <c r="S39" s="121"/>
      <c r="T39" s="23"/>
      <c r="U39" s="23"/>
      <c r="V39" s="23"/>
      <c r="W39" s="23"/>
    </row>
    <row r="40" spans="1:45" s="54" customFormat="1" ht="14.45" customHeight="1">
      <c r="A40" s="115">
        <v>11</v>
      </c>
      <c r="B40" s="145" t="s">
        <v>33</v>
      </c>
      <c r="C40" s="93"/>
      <c r="D40" s="93"/>
      <c r="E40" s="120">
        <v>33.4</v>
      </c>
      <c r="F40" s="120">
        <v>35.4</v>
      </c>
      <c r="G40" s="120">
        <v>34.9</v>
      </c>
      <c r="H40" s="120">
        <v>36.1</v>
      </c>
      <c r="I40" s="120">
        <v>36.700000000000003</v>
      </c>
      <c r="J40" s="120">
        <v>37.9</v>
      </c>
      <c r="K40" s="119">
        <v>37.6</v>
      </c>
      <c r="L40" s="119">
        <v>37.200000000000003</v>
      </c>
      <c r="M40" s="120">
        <v>37.700000000000003</v>
      </c>
      <c r="N40" s="121">
        <v>38.4</v>
      </c>
      <c r="O40" s="121">
        <v>39.200000000000003</v>
      </c>
      <c r="P40" s="121">
        <v>39.700000000000003</v>
      </c>
      <c r="Q40" s="121">
        <v>40.5</v>
      </c>
      <c r="R40" s="121">
        <v>40.4</v>
      </c>
      <c r="S40" s="121">
        <v>42.5</v>
      </c>
      <c r="T40" s="23"/>
      <c r="U40" s="23"/>
      <c r="V40" s="23"/>
      <c r="W40" s="23"/>
    </row>
    <row r="41" spans="1:45" s="28" customFormat="1" ht="7.5" customHeight="1">
      <c r="A41" s="29"/>
      <c r="B41" s="146"/>
      <c r="C41" s="94"/>
      <c r="D41" s="94"/>
      <c r="E41" s="120"/>
      <c r="F41" s="120"/>
      <c r="G41" s="120"/>
      <c r="H41" s="120"/>
      <c r="I41" s="120"/>
      <c r="J41" s="120"/>
      <c r="K41" s="119"/>
      <c r="L41" s="119"/>
      <c r="M41" s="120"/>
      <c r="N41" s="122"/>
      <c r="O41" s="121"/>
      <c r="P41" s="121"/>
      <c r="Q41" s="121"/>
      <c r="R41" s="121"/>
      <c r="S41" s="121"/>
      <c r="T41" s="23"/>
      <c r="U41" s="23"/>
      <c r="V41" s="23"/>
      <c r="W41" s="23"/>
    </row>
    <row r="42" spans="1:45" s="54" customFormat="1" ht="14.45" customHeight="1">
      <c r="A42" s="115">
        <v>12</v>
      </c>
      <c r="B42" s="145" t="s">
        <v>34</v>
      </c>
      <c r="C42" s="93"/>
      <c r="D42" s="93"/>
      <c r="E42" s="120">
        <v>30.7</v>
      </c>
      <c r="F42" s="120">
        <v>33.1</v>
      </c>
      <c r="G42" s="120">
        <v>33.6</v>
      </c>
      <c r="H42" s="120">
        <v>34.9</v>
      </c>
      <c r="I42" s="120">
        <v>34.6</v>
      </c>
      <c r="J42" s="120">
        <v>36</v>
      </c>
      <c r="K42" s="119">
        <v>35.700000000000003</v>
      </c>
      <c r="L42" s="119">
        <v>35.299999999999997</v>
      </c>
      <c r="M42" s="120">
        <v>35.6</v>
      </c>
      <c r="N42" s="121">
        <v>35</v>
      </c>
      <c r="O42" s="121">
        <v>35.9</v>
      </c>
      <c r="P42" s="121">
        <v>38.6</v>
      </c>
      <c r="Q42" s="121">
        <v>38.4</v>
      </c>
      <c r="R42" s="121">
        <v>39.1</v>
      </c>
      <c r="S42" s="121">
        <v>40</v>
      </c>
      <c r="T42" s="23"/>
      <c r="U42" s="23"/>
      <c r="V42" s="23"/>
      <c r="W42" s="23"/>
    </row>
    <row r="43" spans="1:45" s="28" customFormat="1" ht="7.5" customHeight="1">
      <c r="A43" s="29"/>
      <c r="B43" s="146"/>
      <c r="C43" s="94"/>
      <c r="D43" s="94"/>
      <c r="E43" s="94"/>
      <c r="F43" s="94"/>
      <c r="G43" s="94"/>
      <c r="H43" s="94"/>
      <c r="I43" s="99"/>
      <c r="J43" s="99"/>
      <c r="K43" s="99"/>
      <c r="L43" s="99"/>
      <c r="M43" s="99"/>
      <c r="N43" s="123"/>
      <c r="O43" s="100"/>
      <c r="P43" s="100"/>
      <c r="Q43" s="131"/>
      <c r="R43" s="131"/>
      <c r="S43" s="131"/>
      <c r="T43" s="23"/>
      <c r="U43" s="23"/>
      <c r="V43" s="23"/>
      <c r="W43" s="23"/>
    </row>
    <row r="44" spans="1:45" ht="6" customHeight="1">
      <c r="A44" s="45"/>
      <c r="B44" s="147"/>
      <c r="C44" s="95"/>
      <c r="D44" s="95"/>
      <c r="E44" s="138"/>
      <c r="F44" s="138"/>
      <c r="G44" s="138"/>
      <c r="H44" s="138"/>
      <c r="I44" s="120"/>
      <c r="J44" s="120"/>
      <c r="K44" s="119"/>
      <c r="L44" s="119"/>
      <c r="M44" s="120"/>
      <c r="N44" s="121"/>
      <c r="O44" s="121"/>
      <c r="P44" s="121"/>
      <c r="Q44" s="23"/>
      <c r="R44" s="23"/>
      <c r="S44" s="23"/>
      <c r="T44" s="23"/>
      <c r="U44" s="23"/>
      <c r="V44" s="23"/>
      <c r="W44" s="23"/>
      <c r="X44" s="8"/>
      <c r="Y44" s="8"/>
      <c r="Z44" s="8"/>
      <c r="AA44" s="8"/>
      <c r="AB44" s="8"/>
      <c r="AC44" s="8"/>
      <c r="AD44" s="8"/>
      <c r="AE44" s="8"/>
      <c r="AF44" s="8"/>
      <c r="AG44" s="8"/>
      <c r="AH44" s="8"/>
      <c r="AI44" s="8"/>
      <c r="AJ44" s="8"/>
      <c r="AK44" s="8"/>
      <c r="AL44" s="8"/>
      <c r="AM44" s="8"/>
      <c r="AN44" s="8"/>
      <c r="AO44" s="8"/>
      <c r="AP44" s="8"/>
      <c r="AQ44" s="8"/>
      <c r="AR44" s="8"/>
      <c r="AS44" s="8"/>
    </row>
    <row r="45" spans="1:45" s="54" customFormat="1" ht="14.45" customHeight="1">
      <c r="A45" s="52" t="s">
        <v>11</v>
      </c>
      <c r="B45" s="145" t="s">
        <v>1</v>
      </c>
      <c r="C45" s="93"/>
      <c r="D45" s="93"/>
      <c r="E45" s="120">
        <v>338.8</v>
      </c>
      <c r="F45" s="120">
        <v>348.3</v>
      </c>
      <c r="G45" s="120">
        <v>356.2</v>
      </c>
      <c r="H45" s="120">
        <v>364.7</v>
      </c>
      <c r="I45" s="120">
        <v>367.6</v>
      </c>
      <c r="J45" s="120">
        <v>378.3</v>
      </c>
      <c r="K45" s="119">
        <v>373.8</v>
      </c>
      <c r="L45" s="119">
        <v>379.8</v>
      </c>
      <c r="M45" s="120">
        <v>386.3</v>
      </c>
      <c r="N45" s="121">
        <v>383.1</v>
      </c>
      <c r="O45" s="121">
        <v>406.3</v>
      </c>
      <c r="P45" s="121">
        <v>413.9</v>
      </c>
      <c r="Q45" s="121">
        <v>420.7</v>
      </c>
      <c r="R45" s="121">
        <v>444.3</v>
      </c>
      <c r="S45" s="121">
        <v>461.2</v>
      </c>
      <c r="T45" s="23"/>
      <c r="U45" s="23"/>
      <c r="V45" s="23"/>
      <c r="W45" s="23"/>
    </row>
    <row r="46" spans="1:45" s="31" customFormat="1" ht="6" customHeight="1">
      <c r="A46" s="56"/>
      <c r="B46" s="148"/>
      <c r="C46" s="125"/>
      <c r="D46" s="126"/>
      <c r="E46" s="126"/>
      <c r="F46" s="126"/>
      <c r="G46" s="126"/>
      <c r="H46" s="126"/>
      <c r="I46" s="127"/>
      <c r="J46" s="127"/>
      <c r="K46" s="99"/>
      <c r="L46" s="99"/>
      <c r="M46" s="99"/>
      <c r="N46" s="100"/>
      <c r="O46" s="100"/>
      <c r="P46" s="100"/>
      <c r="Q46" s="131"/>
      <c r="R46" s="131"/>
      <c r="S46" s="131"/>
      <c r="T46" s="23"/>
      <c r="U46" s="23"/>
      <c r="V46" s="23"/>
      <c r="W46" s="23"/>
    </row>
    <row r="47" spans="1:45" s="31" customFormat="1" ht="6" customHeight="1">
      <c r="A47" s="46"/>
      <c r="B47" s="149"/>
      <c r="C47" s="96"/>
      <c r="D47" s="50"/>
      <c r="E47" s="50"/>
      <c r="F47" s="50"/>
      <c r="G47" s="50"/>
      <c r="H47" s="50"/>
      <c r="I47" s="98"/>
      <c r="J47" s="98"/>
      <c r="K47" s="119"/>
      <c r="L47" s="119"/>
      <c r="M47" s="120"/>
      <c r="N47" s="124"/>
      <c r="O47" s="121"/>
      <c r="P47" s="121"/>
      <c r="Q47" s="23"/>
      <c r="R47" s="23"/>
      <c r="S47" s="23"/>
      <c r="T47" s="23"/>
      <c r="U47" s="23"/>
      <c r="V47" s="23"/>
      <c r="W47" s="23"/>
    </row>
    <row r="48" spans="1:45" s="3" customFormat="1" ht="14.45" customHeight="1">
      <c r="A48" s="55">
        <v>13</v>
      </c>
      <c r="B48" s="145" t="s">
        <v>39</v>
      </c>
      <c r="C48" s="41"/>
      <c r="D48" s="41"/>
      <c r="E48" s="120">
        <v>59.5</v>
      </c>
      <c r="F48" s="120">
        <v>57.9</v>
      </c>
      <c r="G48" s="120">
        <v>61.9</v>
      </c>
      <c r="H48" s="120">
        <v>69.7</v>
      </c>
      <c r="I48" s="120">
        <v>75.8</v>
      </c>
      <c r="J48" s="120">
        <v>77.599999999999994</v>
      </c>
      <c r="K48" s="119">
        <v>75.099999999999994</v>
      </c>
      <c r="L48" s="119">
        <v>79.3</v>
      </c>
      <c r="M48" s="120">
        <v>84.6</v>
      </c>
      <c r="N48" s="121">
        <v>71.8</v>
      </c>
      <c r="O48" s="121">
        <v>67.3</v>
      </c>
      <c r="P48" s="121">
        <v>69.7</v>
      </c>
      <c r="Q48" s="121">
        <v>68.3</v>
      </c>
      <c r="R48" s="121">
        <v>73</v>
      </c>
      <c r="S48" s="121">
        <v>70.099999999999994</v>
      </c>
      <c r="T48" s="23"/>
      <c r="U48" s="23"/>
      <c r="V48" s="23"/>
      <c r="W48" s="23"/>
    </row>
    <row r="49" spans="1:45" s="1" customFormat="1" ht="6" customHeight="1">
      <c r="A49" s="56"/>
      <c r="B49" s="128"/>
      <c r="C49" s="129"/>
      <c r="D49" s="126"/>
      <c r="E49" s="126"/>
      <c r="F49" s="126"/>
      <c r="G49" s="126"/>
      <c r="H49" s="126"/>
      <c r="I49" s="127"/>
      <c r="J49" s="127"/>
      <c r="K49" s="99"/>
      <c r="L49" s="99"/>
      <c r="M49" s="99"/>
      <c r="N49" s="100"/>
      <c r="O49" s="86"/>
      <c r="P49" s="131"/>
      <c r="Q49" s="131"/>
      <c r="R49" s="131"/>
      <c r="S49" s="131"/>
      <c r="T49" s="23"/>
      <c r="U49" s="23"/>
      <c r="V49" s="23"/>
      <c r="W49" s="23"/>
    </row>
    <row r="50" spans="1:45" s="1" customFormat="1" ht="6" customHeight="1">
      <c r="A50" s="10"/>
      <c r="B50" s="32"/>
      <c r="C50" s="30"/>
      <c r="D50" s="33"/>
      <c r="E50" s="33"/>
      <c r="F50" s="33"/>
      <c r="G50" s="33"/>
      <c r="H50" s="33"/>
      <c r="I50" s="75"/>
      <c r="J50" s="75"/>
      <c r="K50" s="53"/>
      <c r="L50" s="53"/>
      <c r="M50" s="70"/>
      <c r="N50" s="77"/>
      <c r="P50" s="23"/>
      <c r="Q50" s="23"/>
      <c r="R50" s="23"/>
      <c r="S50" s="23"/>
      <c r="T50" s="23"/>
      <c r="U50" s="23"/>
      <c r="V50" s="23"/>
      <c r="W50" s="23"/>
    </row>
    <row r="51" spans="1:45" s="34" customFormat="1" ht="14.45" customHeight="1">
      <c r="A51" s="26" t="s">
        <v>12</v>
      </c>
      <c r="C51" s="35"/>
      <c r="D51" s="35"/>
      <c r="E51" s="83">
        <v>398.3</v>
      </c>
      <c r="F51" s="83">
        <v>406.2</v>
      </c>
      <c r="G51" s="83">
        <v>418.1</v>
      </c>
      <c r="H51" s="83">
        <v>434.4</v>
      </c>
      <c r="I51" s="83">
        <v>443.4</v>
      </c>
      <c r="J51" s="83">
        <v>455.9</v>
      </c>
      <c r="K51" s="82">
        <v>449</v>
      </c>
      <c r="L51" s="82">
        <v>459.2</v>
      </c>
      <c r="M51" s="83">
        <v>471</v>
      </c>
      <c r="N51" s="84">
        <v>455</v>
      </c>
      <c r="O51" s="84">
        <v>473.6</v>
      </c>
      <c r="P51" s="84">
        <v>483.6</v>
      </c>
      <c r="Q51" s="84">
        <v>489</v>
      </c>
      <c r="R51" s="84">
        <v>517.29999999999995</v>
      </c>
      <c r="S51" s="84">
        <v>531.29999999999995</v>
      </c>
      <c r="T51" s="23"/>
      <c r="U51" s="23"/>
      <c r="V51" s="23"/>
      <c r="W51" s="23"/>
    </row>
    <row r="52" spans="1:45" s="1" customFormat="1" ht="6" customHeight="1">
      <c r="A52" s="56"/>
      <c r="B52" s="36"/>
      <c r="C52" s="37"/>
      <c r="D52" s="37"/>
      <c r="E52" s="37"/>
      <c r="F52" s="37"/>
      <c r="G52" s="37"/>
      <c r="H52" s="37"/>
      <c r="I52" s="78"/>
      <c r="J52" s="78"/>
      <c r="K52" s="60"/>
      <c r="L52" s="60"/>
      <c r="M52" s="78"/>
      <c r="N52" s="76"/>
      <c r="O52" s="76"/>
      <c r="P52" s="76"/>
      <c r="Q52" s="140"/>
      <c r="R52" s="140"/>
      <c r="S52" s="140"/>
      <c r="T52" s="23"/>
      <c r="U52" s="23"/>
      <c r="V52" s="23"/>
      <c r="W52" s="23"/>
    </row>
    <row r="53" spans="1:45" s="1" customFormat="1" ht="6.75" customHeight="1">
      <c r="A53" s="10"/>
      <c r="B53" s="32"/>
      <c r="C53" s="33"/>
      <c r="D53" s="33"/>
      <c r="E53" s="33"/>
      <c r="F53" s="33"/>
      <c r="G53" s="33"/>
      <c r="H53" s="33"/>
      <c r="I53" s="75"/>
      <c r="J53" s="75"/>
      <c r="K53" s="53"/>
      <c r="L53" s="53"/>
      <c r="M53" s="75"/>
      <c r="N53" s="77"/>
      <c r="O53" s="77"/>
      <c r="P53" s="77"/>
      <c r="Q53" s="141"/>
      <c r="R53" s="141"/>
      <c r="S53" s="141"/>
      <c r="T53" s="23"/>
      <c r="U53" s="23"/>
      <c r="V53" s="23"/>
      <c r="W53" s="23"/>
    </row>
    <row r="54" spans="1:45" s="34" customFormat="1" ht="14.45" customHeight="1">
      <c r="A54" s="79" t="s">
        <v>2</v>
      </c>
      <c r="B54" s="80"/>
      <c r="C54" s="35"/>
      <c r="D54" s="35"/>
      <c r="E54" s="35"/>
      <c r="F54" s="35"/>
      <c r="G54" s="35"/>
      <c r="H54" s="35"/>
      <c r="I54" s="81"/>
      <c r="J54" s="81"/>
      <c r="K54" s="42"/>
      <c r="L54" s="42"/>
      <c r="M54" s="81"/>
      <c r="N54" s="24"/>
      <c r="O54" s="24"/>
      <c r="P54" s="24"/>
      <c r="Q54" s="141"/>
      <c r="R54" s="141"/>
      <c r="S54" s="141"/>
      <c r="T54" s="23"/>
      <c r="U54" s="23"/>
      <c r="V54" s="23"/>
      <c r="W54" s="23"/>
    </row>
    <row r="55" spans="1:45" s="24" customFormat="1" ht="14.45" customHeight="1">
      <c r="A55" s="25" t="s">
        <v>12</v>
      </c>
      <c r="B55" s="26"/>
      <c r="C55" s="27"/>
      <c r="D55" s="27"/>
      <c r="E55" s="85">
        <v>167.6</v>
      </c>
      <c r="F55" s="85">
        <v>170.5</v>
      </c>
      <c r="G55" s="85">
        <v>177.4</v>
      </c>
      <c r="H55" s="85">
        <v>182</v>
      </c>
      <c r="I55" s="85">
        <v>188</v>
      </c>
      <c r="J55" s="85">
        <v>192.8</v>
      </c>
      <c r="K55" s="82">
        <v>192</v>
      </c>
      <c r="L55" s="82">
        <v>194.8</v>
      </c>
      <c r="M55" s="83">
        <v>199.8</v>
      </c>
      <c r="N55" s="84">
        <v>194.4</v>
      </c>
      <c r="O55" s="84">
        <v>203.1</v>
      </c>
      <c r="P55" s="84">
        <v>205.4</v>
      </c>
      <c r="Q55" s="84">
        <v>208.7</v>
      </c>
      <c r="R55" s="84">
        <v>219.4</v>
      </c>
      <c r="S55" s="84">
        <v>221.8</v>
      </c>
      <c r="T55" s="23"/>
      <c r="U55" s="23"/>
      <c r="V55" s="23"/>
      <c r="W55" s="23"/>
    </row>
    <row r="56" spans="1:45" s="1" customFormat="1" ht="6" customHeight="1">
      <c r="A56" s="56"/>
      <c r="B56" s="36"/>
      <c r="C56" s="37"/>
      <c r="D56" s="37"/>
      <c r="E56" s="37"/>
      <c r="F56" s="37"/>
      <c r="G56" s="37"/>
      <c r="H56" s="37"/>
      <c r="I56" s="38"/>
      <c r="J56" s="38"/>
      <c r="K56" s="38"/>
      <c r="L56" s="38"/>
      <c r="M56" s="38"/>
      <c r="N56" s="62"/>
      <c r="O56" s="103"/>
      <c r="P56" s="131"/>
      <c r="Q56" s="140"/>
      <c r="R56" s="140"/>
      <c r="S56" s="140"/>
      <c r="T56" s="23"/>
      <c r="U56" s="23"/>
      <c r="V56" s="23"/>
      <c r="W56" s="23"/>
    </row>
    <row r="57" spans="1:45" s="45" customFormat="1" ht="6.75" customHeight="1">
      <c r="I57" s="69"/>
      <c r="J57" s="69"/>
      <c r="K57" s="47"/>
      <c r="L57" s="47"/>
      <c r="M57" s="69"/>
      <c r="N57" s="61"/>
      <c r="P57" s="23"/>
      <c r="Q57" s="141"/>
      <c r="R57" s="141"/>
      <c r="S57" s="141"/>
      <c r="T57" s="23"/>
      <c r="U57" s="23"/>
      <c r="V57" s="23"/>
      <c r="W57" s="23"/>
    </row>
    <row r="58" spans="1:45" s="45" customFormat="1" ht="14.25" customHeight="1">
      <c r="A58" s="57"/>
      <c r="B58" s="57"/>
      <c r="C58" s="57"/>
      <c r="D58" s="57"/>
      <c r="E58" s="57"/>
      <c r="F58" s="57"/>
      <c r="G58" s="57"/>
      <c r="H58" s="57"/>
      <c r="I58" s="139" t="s">
        <v>21</v>
      </c>
      <c r="J58" s="139"/>
      <c r="K58" s="139"/>
      <c r="L58" s="139"/>
      <c r="M58" s="139"/>
      <c r="N58" s="139"/>
      <c r="O58" s="116"/>
      <c r="P58" s="131"/>
      <c r="Q58" s="140"/>
      <c r="R58" s="140"/>
      <c r="S58" s="140"/>
      <c r="T58" s="23"/>
      <c r="U58" s="23"/>
      <c r="V58" s="23"/>
      <c r="W58" s="23"/>
    </row>
    <row r="59" spans="1:45" s="45" customFormat="1" ht="3" customHeight="1">
      <c r="A59" s="48"/>
      <c r="B59" s="48"/>
      <c r="C59" s="48"/>
      <c r="D59" s="48"/>
      <c r="E59" s="48"/>
      <c r="F59" s="48"/>
      <c r="G59" s="48"/>
      <c r="H59" s="48"/>
      <c r="I59" s="134"/>
      <c r="J59" s="134"/>
      <c r="K59" s="134"/>
      <c r="L59" s="134"/>
      <c r="M59" s="134"/>
      <c r="N59" s="134"/>
      <c r="O59" s="135"/>
      <c r="P59" s="136"/>
      <c r="Q59" s="89"/>
      <c r="R59" s="89"/>
      <c r="T59" s="23"/>
      <c r="U59" s="23"/>
      <c r="V59" s="23"/>
      <c r="W59" s="23"/>
    </row>
    <row r="60" spans="1:45" ht="14.25" customHeight="1">
      <c r="A60" s="184" t="s">
        <v>15</v>
      </c>
      <c r="B60" s="101"/>
      <c r="C60" s="97"/>
      <c r="E60" s="88">
        <v>547</v>
      </c>
      <c r="F60" s="88">
        <v>552</v>
      </c>
      <c r="G60" s="88">
        <v>570</v>
      </c>
      <c r="H60" s="88">
        <v>601</v>
      </c>
      <c r="I60" s="88">
        <v>616</v>
      </c>
      <c r="J60" s="88">
        <v>642</v>
      </c>
      <c r="K60" s="87">
        <v>635</v>
      </c>
      <c r="L60" s="87">
        <v>659</v>
      </c>
      <c r="M60" s="88">
        <v>713</v>
      </c>
      <c r="N60" s="89">
        <v>683</v>
      </c>
      <c r="O60" s="89">
        <v>700</v>
      </c>
      <c r="P60" s="89">
        <v>713</v>
      </c>
      <c r="Q60" s="89">
        <v>720</v>
      </c>
      <c r="R60" s="89">
        <v>739</v>
      </c>
      <c r="S60" s="89">
        <v>780</v>
      </c>
      <c r="T60" s="23"/>
      <c r="U60" s="23"/>
      <c r="V60" s="23"/>
      <c r="W60" s="23"/>
    </row>
    <row r="61" spans="1:45" ht="5.25" customHeight="1">
      <c r="A61" s="101"/>
      <c r="B61" s="101"/>
      <c r="C61" s="97"/>
      <c r="E61" s="88"/>
      <c r="F61" s="88"/>
      <c r="G61" s="88"/>
      <c r="H61" s="88"/>
      <c r="I61" s="87"/>
      <c r="J61" s="88"/>
      <c r="K61" s="87"/>
      <c r="L61" s="87"/>
      <c r="M61" s="88"/>
      <c r="N61" s="90"/>
      <c r="O61" s="64"/>
      <c r="P61" s="64"/>
      <c r="Q61" s="89"/>
      <c r="R61" s="89"/>
      <c r="S61" s="89"/>
      <c r="T61" s="23"/>
      <c r="U61" s="23"/>
      <c r="V61" s="23"/>
      <c r="W61" s="23"/>
      <c r="X61" s="8"/>
      <c r="Y61" s="8"/>
      <c r="Z61" s="8"/>
      <c r="AA61" s="8"/>
      <c r="AB61" s="8"/>
      <c r="AC61" s="8"/>
      <c r="AD61" s="8"/>
      <c r="AE61" s="8"/>
      <c r="AF61" s="8"/>
      <c r="AG61" s="8"/>
      <c r="AH61" s="8"/>
      <c r="AI61" s="8"/>
      <c r="AJ61" s="8"/>
      <c r="AK61" s="8"/>
      <c r="AL61" s="8"/>
      <c r="AM61" s="8"/>
      <c r="AN61" s="8"/>
      <c r="AO61" s="8"/>
      <c r="AP61" s="8"/>
      <c r="AQ61" s="8"/>
      <c r="AR61" s="8"/>
      <c r="AS61" s="8"/>
    </row>
    <row r="62" spans="1:45" s="49" customFormat="1" ht="14.25" customHeight="1">
      <c r="A62" s="184" t="s">
        <v>16</v>
      </c>
      <c r="B62" s="101"/>
      <c r="C62" s="102"/>
      <c r="D62" s="39"/>
      <c r="E62" s="88">
        <v>447</v>
      </c>
      <c r="F62" s="88">
        <v>453</v>
      </c>
      <c r="G62" s="88">
        <v>464</v>
      </c>
      <c r="H62" s="88">
        <v>489</v>
      </c>
      <c r="I62" s="91">
        <v>500</v>
      </c>
      <c r="J62" s="91">
        <v>521</v>
      </c>
      <c r="K62" s="87">
        <v>515</v>
      </c>
      <c r="L62" s="91">
        <v>534</v>
      </c>
      <c r="M62" s="91">
        <v>582</v>
      </c>
      <c r="N62" s="92">
        <v>558</v>
      </c>
      <c r="O62" s="89">
        <v>578</v>
      </c>
      <c r="P62" s="89">
        <v>587</v>
      </c>
      <c r="Q62" s="89">
        <v>597</v>
      </c>
      <c r="R62" s="89">
        <v>614</v>
      </c>
      <c r="S62" s="89">
        <v>653</v>
      </c>
      <c r="T62" s="23"/>
      <c r="U62" s="23"/>
      <c r="V62" s="23"/>
      <c r="W62" s="23"/>
    </row>
    <row r="63" spans="1:45" s="45" customFormat="1" ht="6" customHeight="1">
      <c r="A63" s="57"/>
      <c r="B63" s="57"/>
      <c r="C63" s="57"/>
      <c r="D63" s="57"/>
      <c r="E63" s="57"/>
      <c r="F63" s="57"/>
      <c r="G63" s="57"/>
      <c r="H63" s="57"/>
      <c r="I63" s="58"/>
      <c r="J63" s="58"/>
      <c r="K63" s="58"/>
      <c r="L63" s="58"/>
      <c r="M63" s="58"/>
      <c r="N63" s="57"/>
      <c r="O63" s="57"/>
      <c r="P63" s="131"/>
      <c r="Q63" s="58"/>
      <c r="R63" s="58"/>
      <c r="S63" s="58"/>
      <c r="T63" s="23"/>
      <c r="U63" s="23"/>
      <c r="V63" s="23"/>
      <c r="W63" s="23"/>
    </row>
    <row r="64" spans="1:45" ht="5.25" customHeight="1">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ht="11.25" customHeight="1">
      <c r="A65" s="132" t="s">
        <v>20</v>
      </c>
      <c r="M65" s="8"/>
      <c r="N65" s="8"/>
      <c r="O65" s="8"/>
      <c r="P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1:45" ht="11.25" customHeight="1">
      <c r="A66" s="185" t="s">
        <v>49</v>
      </c>
    </row>
    <row r="67" spans="1:45" ht="11.25" customHeight="1">
      <c r="A67" s="185" t="s">
        <v>50</v>
      </c>
      <c r="Q67" s="8"/>
      <c r="R67" s="8"/>
      <c r="S67" s="8"/>
    </row>
    <row r="68" spans="1:45" ht="11.25">
      <c r="A68" s="186" t="s">
        <v>44</v>
      </c>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row>
    <row r="69" spans="1:45" ht="11.25">
      <c r="A69" s="158" t="s">
        <v>38</v>
      </c>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row>
    <row r="70" spans="1:45" ht="11.25">
      <c r="A70" s="158" t="s">
        <v>41</v>
      </c>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row>
    <row r="71" spans="1:45" ht="11.25">
      <c r="A71" s="143" t="s">
        <v>42</v>
      </c>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row>
    <row r="72" spans="1:45" ht="11.1" customHeight="1">
      <c r="A72" s="143" t="s">
        <v>43</v>
      </c>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row>
    <row r="73" spans="1:45" ht="11.1" customHeight="1">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row>
    <row r="74" spans="1:45" ht="11.1" customHeight="1">
      <c r="C74" s="50"/>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1:45" ht="11.1" customHeight="1">
      <c r="A75" s="40" t="s">
        <v>36</v>
      </c>
      <c r="C75" s="50"/>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row>
    <row r="76" spans="1:45" ht="11.1" customHeight="1">
      <c r="C76" s="50"/>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row>
    <row r="77" spans="1:45" ht="11.1" customHeight="1">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row>
    <row r="78" spans="1:45" ht="11.1" customHeight="1">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row>
    <row r="79" spans="1:45" ht="11.1" customHeight="1">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row>
    <row r="80" spans="1:45" ht="11.1" customHeight="1">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row>
    <row r="81" spans="13:45" ht="11.1" customHeight="1">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row>
    <row r="82" spans="13:45" ht="11.1" customHeight="1">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row>
    <row r="83" spans="13:45" ht="11.1" customHeight="1">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row>
    <row r="84" spans="13:45" ht="11.1" customHeight="1">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row>
    <row r="85" spans="13:45" ht="11.1" customHeight="1">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3:45" ht="11.1" customHeight="1">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row>
    <row r="87" spans="13:45" ht="11.1" customHeight="1">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row>
    <row r="88" spans="13:45" ht="11.1" customHeight="1">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row>
    <row r="89" spans="13:45" ht="11.1" customHeight="1">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row>
    <row r="90" spans="13:45" ht="11.1" customHeight="1">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row>
    <row r="91" spans="13:45" ht="11.1" customHeight="1">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row>
    <row r="92" spans="13:45" ht="11.1" customHeight="1">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row>
    <row r="93" spans="13:45" ht="11.1" customHeight="1">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row>
    <row r="94" spans="13:45" ht="11.1" customHeight="1">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row>
    <row r="95" spans="13:45" ht="11.1" customHeight="1">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3:45" ht="11.1" customHeight="1">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row>
    <row r="97" spans="13:45" ht="11.1" customHeight="1">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3:45" ht="11.1" customHeight="1">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row>
    <row r="99" spans="13:45" ht="11.1" customHeight="1">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row>
    <row r="100" spans="13:45" ht="11.1" customHeight="1">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row>
    <row r="101" spans="13:45" ht="11.1" customHeight="1">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row>
    <row r="102" spans="13:45" ht="11.1" customHeight="1">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row>
    <row r="103" spans="13:45" ht="11.1" customHeight="1">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row>
    <row r="104" spans="13:45" ht="11.1" customHeight="1">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row>
    <row r="105" spans="13:45" ht="11.1" customHeight="1">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row>
    <row r="106" spans="13:45" ht="11.1" customHeight="1">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row>
    <row r="107" spans="13:45" ht="11.1" customHeight="1">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row>
    <row r="108" spans="13:45" ht="11.1" customHeight="1">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row>
    <row r="109" spans="13:45" ht="11.1" customHeight="1">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row>
    <row r="110" spans="13:45" ht="11.1" customHeight="1">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row>
    <row r="111" spans="13:45" ht="11.1" customHeight="1">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row>
    <row r="112" spans="13:45" ht="11.1" customHeight="1">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row>
    <row r="113" spans="13:45" ht="11.1" customHeight="1">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3:45" ht="11.1" customHeight="1">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row>
    <row r="115" spans="13:45" ht="11.1" customHeight="1">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row>
    <row r="116" spans="13:45" ht="11.1" customHeight="1">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row>
    <row r="117" spans="13:45" ht="11.1" customHeight="1">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3:45" ht="11.1" customHeight="1">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row>
    <row r="119" spans="13:45" ht="11.1" customHeight="1">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row>
    <row r="120" spans="13:45" ht="11.1" customHeight="1">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row>
    <row r="121" spans="13:45" ht="11.1" customHeight="1">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row>
    <row r="122" spans="13:45" ht="11.1" customHeight="1">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row>
    <row r="123" spans="13:45" ht="11.1" customHeight="1">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row>
    <row r="124" spans="13:45" ht="11.1" customHeight="1">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3:45" ht="11.1" customHeight="1">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row>
    <row r="126" spans="13:45" ht="11.1" customHeight="1">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row>
    <row r="127" spans="13:45" ht="11.1" customHeight="1">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3:45" ht="11.1" customHeight="1">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row>
    <row r="129" spans="13:45" ht="11.1" customHeight="1">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row>
    <row r="130" spans="13:45" ht="11.1" customHeight="1">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3:45" ht="11.1" customHeight="1">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3:45" ht="11.1" customHeight="1">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row>
    <row r="133" spans="13:45" ht="11.1" customHeight="1">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row>
    <row r="134" spans="13:45" ht="11.1" customHeight="1">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row>
    <row r="135" spans="13:45" ht="11.1" customHeight="1">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row>
    <row r="136" spans="13:45" ht="11.1" customHeight="1">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row>
    <row r="137" spans="13:45" ht="11.1" customHeight="1">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row>
    <row r="138" spans="13:45" ht="11.1" customHeight="1">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row>
    <row r="139" spans="13:45" ht="11.1" customHeight="1">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row>
    <row r="140" spans="13:45" ht="11.1" customHeight="1">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row>
    <row r="141" spans="13:45" ht="11.1" customHeight="1">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row>
    <row r="142" spans="13:45" ht="11.1" customHeight="1">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row>
    <row r="143" spans="13:45" ht="11.1" customHeight="1">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row>
    <row r="144" spans="13:45" ht="11.1" customHeight="1">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row>
    <row r="145" spans="13:45" ht="11.1" customHeight="1">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row>
    <row r="146" spans="13:45" ht="11.1" customHeight="1">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row>
    <row r="147" spans="13:45" ht="11.1" customHeight="1">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row>
    <row r="148" spans="13:45" ht="11.1" customHeight="1">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row>
    <row r="149" spans="13:45" ht="11.1" customHeight="1">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row>
    <row r="150" spans="13:45" ht="11.1" customHeight="1">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row>
    <row r="151" spans="13:45" ht="11.1" customHeight="1">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row>
    <row r="152" spans="13:45" ht="11.1" customHeight="1">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row>
    <row r="153" spans="13:45" ht="11.1" customHeight="1">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row>
    <row r="154" spans="13:45" ht="11.1" customHeight="1">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row>
    <row r="155" spans="13:45" ht="11.1" customHeight="1">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row>
    <row r="156" spans="13:45" ht="11.1" customHeight="1">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row>
    <row r="157" spans="13:45" ht="11.1" customHeight="1">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row>
    <row r="158" spans="13:45" ht="11.1" customHeight="1">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row>
    <row r="159" spans="13:45" ht="11.1" customHeight="1">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row>
    <row r="160" spans="13:45" ht="11.1" customHeight="1">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row>
    <row r="161" spans="13:45" ht="11.1" customHeight="1">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row>
    <row r="162" spans="13:45" ht="11.1" customHeight="1">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row>
    <row r="163" spans="13:45" ht="11.1" customHeight="1">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row>
    <row r="164" spans="13:45" ht="11.1" customHeight="1">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row>
    <row r="165" spans="13:45" ht="11.1" customHeight="1">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row>
    <row r="166" spans="13:45" ht="11.1" customHeight="1">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row>
    <row r="167" spans="13:45" ht="11.1" customHeight="1">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row>
    <row r="168" spans="13:45" ht="11.1" customHeight="1">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row>
    <row r="169" spans="13:45" ht="11.1" customHeight="1">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row>
    <row r="170" spans="13:45" ht="11.1" customHeight="1">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row>
    <row r="171" spans="13:45" ht="11.1" customHeight="1">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row>
    <row r="172" spans="13:45" ht="11.1" customHeight="1">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row>
    <row r="173" spans="13:45" ht="11.1" customHeight="1">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row>
    <row r="174" spans="13:45" ht="11.1" customHeight="1">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row>
    <row r="175" spans="13:45" ht="11.1" customHeight="1">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row>
    <row r="176" spans="13:45" ht="11.1" customHeight="1">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row>
    <row r="177" spans="13:45" ht="11.1" customHeight="1">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row>
    <row r="178" spans="13:45" ht="11.1" customHeight="1">
      <c r="M178" s="8"/>
      <c r="N178" s="8"/>
      <c r="O178" s="8"/>
      <c r="P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 Prices</vt:lpstr>
      <vt:lpstr>Current Prices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a054</dc:title>
  <dc:subject>persons working</dc:subject>
  <dc:creator>Michael Kramer</dc:creator>
  <cp:lastModifiedBy>nashaj</cp:lastModifiedBy>
  <cp:lastPrinted>2012-10-01T13:34:17Z</cp:lastPrinted>
  <dcterms:created xsi:type="dcterms:W3CDTF">2000-06-26T09:23:17Z</dcterms:created>
  <dcterms:modified xsi:type="dcterms:W3CDTF">2016-04-25T13:26:08Z</dcterms:modified>
</cp:coreProperties>
</file>